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te\Documents\SIUE Master\visual_odometry\dataset\09-21-2020\"/>
    </mc:Choice>
  </mc:AlternateContent>
  <xr:revisionPtr revIDLastSave="0" documentId="13_ncr:1_{C36E35E8-DACE-4F24-8563-128E1E3421AF}" xr6:coauthVersionLast="45" xr6:coauthVersionMax="45" xr10:uidLastSave="{00000000-0000-0000-0000-000000000000}"/>
  <bookViews>
    <workbookView xWindow="-108" yWindow="-108" windowWidth="23256" windowHeight="12576" tabRatio="993" activeTab="2" xr2:uid="{00000000-000D-0000-FFFF-FFFF00000000}"/>
  </bookViews>
  <sheets>
    <sheet name="Sheet1" sheetId="1" r:id="rId1"/>
    <sheet name="Sheet2" sheetId="2" r:id="rId2"/>
    <sheet name="Sheet3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94" i="3" l="1"/>
  <c r="A494" i="3"/>
  <c r="B493" i="3"/>
  <c r="A493" i="3"/>
  <c r="B492" i="3"/>
  <c r="A492" i="3"/>
  <c r="B491" i="3"/>
  <c r="A491" i="3"/>
  <c r="D490" i="3"/>
  <c r="C490" i="3"/>
  <c r="B490" i="3"/>
  <c r="A490" i="3"/>
  <c r="D489" i="3"/>
  <c r="C489" i="3"/>
  <c r="B489" i="3"/>
  <c r="A489" i="3"/>
  <c r="D488" i="3"/>
  <c r="C488" i="3"/>
  <c r="B488" i="3"/>
  <c r="A488" i="3"/>
  <c r="B487" i="3"/>
  <c r="A487" i="3"/>
  <c r="D486" i="3"/>
  <c r="C486" i="3"/>
  <c r="B486" i="3"/>
  <c r="A486" i="3"/>
  <c r="D485" i="3"/>
  <c r="C485" i="3"/>
  <c r="B485" i="3"/>
  <c r="A485" i="3"/>
  <c r="D484" i="3"/>
  <c r="C484" i="3"/>
  <c r="B484" i="3"/>
  <c r="A484" i="3"/>
  <c r="D483" i="3"/>
  <c r="C483" i="3"/>
  <c r="B483" i="3"/>
  <c r="A483" i="3"/>
  <c r="D482" i="3"/>
  <c r="C482" i="3"/>
  <c r="B482" i="3"/>
  <c r="A482" i="3"/>
  <c r="D481" i="3"/>
  <c r="C481" i="3"/>
  <c r="B481" i="3"/>
  <c r="A481" i="3"/>
  <c r="D480" i="3"/>
  <c r="C480" i="3"/>
  <c r="B480" i="3"/>
  <c r="A480" i="3"/>
  <c r="D479" i="3"/>
  <c r="C479" i="3"/>
  <c r="B479" i="3"/>
  <c r="A479" i="3"/>
  <c r="D478" i="3"/>
  <c r="C478" i="3"/>
  <c r="B478" i="3"/>
  <c r="A478" i="3"/>
  <c r="D477" i="3"/>
  <c r="C477" i="3"/>
  <c r="B477" i="3"/>
  <c r="A477" i="3"/>
  <c r="D476" i="3"/>
  <c r="C476" i="3"/>
  <c r="B476" i="3"/>
  <c r="A476" i="3"/>
  <c r="D475" i="3"/>
  <c r="C475" i="3"/>
  <c r="B475" i="3"/>
  <c r="A475" i="3"/>
  <c r="D474" i="3"/>
  <c r="C474" i="3"/>
  <c r="B474" i="3"/>
  <c r="A474" i="3"/>
  <c r="D473" i="3"/>
  <c r="C473" i="3"/>
  <c r="B473" i="3"/>
  <c r="A473" i="3"/>
  <c r="D472" i="3"/>
  <c r="C472" i="3"/>
  <c r="B472" i="3"/>
  <c r="A472" i="3"/>
  <c r="D471" i="3"/>
  <c r="C471" i="3"/>
  <c r="B471" i="3"/>
  <c r="A471" i="3"/>
  <c r="D470" i="3"/>
  <c r="C470" i="3"/>
  <c r="B470" i="3"/>
  <c r="A470" i="3"/>
  <c r="D469" i="3"/>
  <c r="C469" i="3"/>
  <c r="B469" i="3"/>
  <c r="A469" i="3"/>
  <c r="D468" i="3"/>
  <c r="C468" i="3"/>
  <c r="B468" i="3"/>
  <c r="A468" i="3"/>
  <c r="D467" i="3"/>
  <c r="C467" i="3"/>
  <c r="B467" i="3"/>
  <c r="A467" i="3"/>
  <c r="D466" i="3"/>
  <c r="C466" i="3"/>
  <c r="B466" i="3"/>
  <c r="A466" i="3"/>
  <c r="D465" i="3"/>
  <c r="C465" i="3"/>
  <c r="B465" i="3"/>
  <c r="A465" i="3"/>
  <c r="D464" i="3"/>
  <c r="C464" i="3"/>
  <c r="B464" i="3"/>
  <c r="A464" i="3"/>
  <c r="D463" i="3"/>
  <c r="C463" i="3"/>
  <c r="B463" i="3"/>
  <c r="A463" i="3"/>
  <c r="D462" i="3"/>
  <c r="C462" i="3"/>
  <c r="B462" i="3"/>
  <c r="A462" i="3"/>
  <c r="D461" i="3"/>
  <c r="C461" i="3"/>
  <c r="B461" i="3"/>
  <c r="A461" i="3"/>
  <c r="D460" i="3"/>
  <c r="C460" i="3"/>
  <c r="B460" i="3"/>
  <c r="A460" i="3"/>
  <c r="D459" i="3"/>
  <c r="C459" i="3"/>
  <c r="B459" i="3"/>
  <c r="A459" i="3"/>
  <c r="D458" i="3"/>
  <c r="C458" i="3"/>
  <c r="B458" i="3"/>
  <c r="A458" i="3"/>
  <c r="D457" i="3"/>
  <c r="C457" i="3"/>
  <c r="B457" i="3"/>
  <c r="A457" i="3"/>
  <c r="D456" i="3"/>
  <c r="C456" i="3"/>
  <c r="B456" i="3"/>
  <c r="A456" i="3"/>
  <c r="D455" i="3"/>
  <c r="C455" i="3"/>
  <c r="B455" i="3"/>
  <c r="A455" i="3"/>
  <c r="D454" i="3"/>
  <c r="C454" i="3"/>
  <c r="B454" i="3"/>
  <c r="A454" i="3"/>
  <c r="D453" i="3"/>
  <c r="C453" i="3"/>
  <c r="B453" i="3"/>
  <c r="A453" i="3"/>
  <c r="D452" i="3"/>
  <c r="C452" i="3"/>
  <c r="B452" i="3"/>
  <c r="A452" i="3"/>
  <c r="D451" i="3"/>
  <c r="C451" i="3"/>
  <c r="B451" i="3"/>
  <c r="A451" i="3"/>
  <c r="D450" i="3"/>
  <c r="C450" i="3"/>
  <c r="B450" i="3"/>
  <c r="A450" i="3"/>
  <c r="D449" i="3"/>
  <c r="C449" i="3"/>
  <c r="B449" i="3"/>
  <c r="A449" i="3"/>
  <c r="D448" i="3"/>
  <c r="C448" i="3"/>
  <c r="B448" i="3"/>
  <c r="A448" i="3"/>
  <c r="D447" i="3"/>
  <c r="C447" i="3"/>
  <c r="B447" i="3"/>
  <c r="A447" i="3"/>
  <c r="D446" i="3"/>
  <c r="C446" i="3"/>
  <c r="B446" i="3"/>
  <c r="A446" i="3"/>
  <c r="D445" i="3"/>
  <c r="C445" i="3"/>
  <c r="B445" i="3"/>
  <c r="A445" i="3"/>
  <c r="D444" i="3"/>
  <c r="C444" i="3"/>
  <c r="B444" i="3"/>
  <c r="A444" i="3"/>
  <c r="D443" i="3"/>
  <c r="C443" i="3"/>
  <c r="B443" i="3"/>
  <c r="A443" i="3"/>
  <c r="D442" i="3"/>
  <c r="C442" i="3"/>
  <c r="B442" i="3"/>
  <c r="A442" i="3"/>
  <c r="D441" i="3"/>
  <c r="C441" i="3"/>
  <c r="B441" i="3"/>
  <c r="A441" i="3"/>
  <c r="D440" i="3"/>
  <c r="C440" i="3"/>
  <c r="B440" i="3"/>
  <c r="A440" i="3"/>
  <c r="D439" i="3"/>
  <c r="C439" i="3"/>
  <c r="B439" i="3"/>
  <c r="A439" i="3"/>
  <c r="D438" i="3"/>
  <c r="C438" i="3"/>
  <c r="B438" i="3"/>
  <c r="A438" i="3"/>
  <c r="D437" i="3"/>
  <c r="C437" i="3"/>
  <c r="B437" i="3"/>
  <c r="A437" i="3"/>
  <c r="D436" i="3"/>
  <c r="C436" i="3"/>
  <c r="B436" i="3"/>
  <c r="A436" i="3"/>
  <c r="D435" i="3"/>
  <c r="C435" i="3"/>
  <c r="B435" i="3"/>
  <c r="A435" i="3"/>
  <c r="D434" i="3"/>
  <c r="C434" i="3"/>
  <c r="B434" i="3"/>
  <c r="A434" i="3"/>
  <c r="D433" i="3"/>
  <c r="C433" i="3"/>
  <c r="B433" i="3"/>
  <c r="A433" i="3"/>
  <c r="D432" i="3"/>
  <c r="C432" i="3"/>
  <c r="B432" i="3"/>
  <c r="A432" i="3"/>
  <c r="D431" i="3"/>
  <c r="C431" i="3"/>
  <c r="B431" i="3"/>
  <c r="A431" i="3"/>
  <c r="D430" i="3"/>
  <c r="C430" i="3"/>
  <c r="B430" i="3"/>
  <c r="A430" i="3"/>
  <c r="D429" i="3"/>
  <c r="C429" i="3"/>
  <c r="B429" i="3"/>
  <c r="A429" i="3"/>
  <c r="D428" i="3"/>
  <c r="C428" i="3"/>
  <c r="B428" i="3"/>
  <c r="A428" i="3"/>
  <c r="D427" i="3"/>
  <c r="C427" i="3"/>
  <c r="B427" i="3"/>
  <c r="A427" i="3"/>
  <c r="D426" i="3"/>
  <c r="C426" i="3"/>
  <c r="B426" i="3"/>
  <c r="A426" i="3"/>
  <c r="D425" i="3"/>
  <c r="C425" i="3"/>
  <c r="B425" i="3"/>
  <c r="A425" i="3"/>
  <c r="D424" i="3"/>
  <c r="C424" i="3"/>
  <c r="B424" i="3"/>
  <c r="A424" i="3"/>
  <c r="D423" i="3"/>
  <c r="C423" i="3"/>
  <c r="B423" i="3"/>
  <c r="A423" i="3"/>
  <c r="D422" i="3"/>
  <c r="C422" i="3"/>
  <c r="B422" i="3"/>
  <c r="A422" i="3"/>
  <c r="D421" i="3"/>
  <c r="C421" i="3"/>
  <c r="B421" i="3"/>
  <c r="A421" i="3"/>
  <c r="D420" i="3"/>
  <c r="C420" i="3"/>
  <c r="B420" i="3"/>
  <c r="A420" i="3"/>
  <c r="D419" i="3"/>
  <c r="C419" i="3"/>
  <c r="B419" i="3"/>
  <c r="A419" i="3"/>
  <c r="D418" i="3"/>
  <c r="C418" i="3"/>
  <c r="B418" i="3"/>
  <c r="A418" i="3"/>
  <c r="D417" i="3"/>
  <c r="C417" i="3"/>
  <c r="B417" i="3"/>
  <c r="A417" i="3"/>
  <c r="D416" i="3"/>
  <c r="C416" i="3"/>
  <c r="B416" i="3"/>
  <c r="A416" i="3"/>
  <c r="D415" i="3"/>
  <c r="C415" i="3"/>
  <c r="B415" i="3"/>
  <c r="A415" i="3"/>
  <c r="D414" i="3"/>
  <c r="C414" i="3"/>
  <c r="B414" i="3"/>
  <c r="A414" i="3"/>
  <c r="D413" i="3"/>
  <c r="C413" i="3"/>
  <c r="B413" i="3"/>
  <c r="A413" i="3"/>
  <c r="D412" i="3"/>
  <c r="C412" i="3"/>
  <c r="B412" i="3"/>
  <c r="A412" i="3"/>
  <c r="D411" i="3"/>
  <c r="C411" i="3"/>
  <c r="B411" i="3"/>
  <c r="A411" i="3"/>
  <c r="D410" i="3"/>
  <c r="C410" i="3"/>
  <c r="B410" i="3"/>
  <c r="A410" i="3"/>
  <c r="D409" i="3"/>
  <c r="C409" i="3"/>
  <c r="B409" i="3"/>
  <c r="A409" i="3"/>
  <c r="D408" i="3"/>
  <c r="C408" i="3"/>
  <c r="B408" i="3"/>
  <c r="A408" i="3"/>
  <c r="D407" i="3"/>
  <c r="C407" i="3"/>
  <c r="B407" i="3"/>
  <c r="A407" i="3"/>
  <c r="D406" i="3"/>
  <c r="C406" i="3"/>
  <c r="B406" i="3"/>
  <c r="A406" i="3"/>
  <c r="D405" i="3"/>
  <c r="C405" i="3"/>
  <c r="B405" i="3"/>
  <c r="A405" i="3"/>
  <c r="D404" i="3"/>
  <c r="C404" i="3"/>
  <c r="B404" i="3"/>
  <c r="A404" i="3"/>
  <c r="D403" i="3"/>
  <c r="C403" i="3"/>
  <c r="B403" i="3"/>
  <c r="A403" i="3"/>
  <c r="D402" i="3"/>
  <c r="C402" i="3"/>
  <c r="B402" i="3"/>
  <c r="A402" i="3"/>
  <c r="D401" i="3"/>
  <c r="C401" i="3"/>
  <c r="B401" i="3"/>
  <c r="A401" i="3"/>
  <c r="D400" i="3"/>
  <c r="C400" i="3"/>
  <c r="B400" i="3"/>
  <c r="A400" i="3"/>
  <c r="D399" i="3"/>
  <c r="C399" i="3"/>
  <c r="B399" i="3"/>
  <c r="A399" i="3"/>
  <c r="D398" i="3"/>
  <c r="C398" i="3"/>
  <c r="B398" i="3"/>
  <c r="A398" i="3"/>
  <c r="D397" i="3"/>
  <c r="C397" i="3"/>
  <c r="B397" i="3"/>
  <c r="A397" i="3"/>
  <c r="D396" i="3"/>
  <c r="C396" i="3"/>
  <c r="B396" i="3"/>
  <c r="A396" i="3"/>
  <c r="D395" i="3"/>
  <c r="C395" i="3"/>
  <c r="B395" i="3"/>
  <c r="A395" i="3"/>
  <c r="D394" i="3"/>
  <c r="C394" i="3"/>
  <c r="B394" i="3"/>
  <c r="A394" i="3"/>
  <c r="D393" i="3"/>
  <c r="C393" i="3"/>
  <c r="B393" i="3"/>
  <c r="A393" i="3"/>
  <c r="D392" i="3"/>
  <c r="C392" i="3"/>
  <c r="B392" i="3"/>
  <c r="A392" i="3"/>
  <c r="D391" i="3"/>
  <c r="C391" i="3"/>
  <c r="B391" i="3"/>
  <c r="A391" i="3"/>
  <c r="D390" i="3"/>
  <c r="C390" i="3"/>
  <c r="B390" i="3"/>
  <c r="A390" i="3"/>
  <c r="D389" i="3"/>
  <c r="C389" i="3"/>
  <c r="B389" i="3"/>
  <c r="A389" i="3"/>
  <c r="D388" i="3"/>
  <c r="C388" i="3"/>
  <c r="B388" i="3"/>
  <c r="A388" i="3"/>
  <c r="D387" i="3"/>
  <c r="C387" i="3"/>
  <c r="B387" i="3"/>
  <c r="A387" i="3"/>
  <c r="D386" i="3"/>
  <c r="C386" i="3"/>
  <c r="B386" i="3"/>
  <c r="A386" i="3"/>
  <c r="D385" i="3"/>
  <c r="C385" i="3"/>
  <c r="B385" i="3"/>
  <c r="A385" i="3"/>
  <c r="D384" i="3"/>
  <c r="C384" i="3"/>
  <c r="B384" i="3"/>
  <c r="A384" i="3"/>
  <c r="D383" i="3"/>
  <c r="C383" i="3"/>
  <c r="B383" i="3"/>
  <c r="A383" i="3"/>
  <c r="D382" i="3"/>
  <c r="C382" i="3"/>
  <c r="B382" i="3"/>
  <c r="A382" i="3"/>
  <c r="D381" i="3"/>
  <c r="C381" i="3"/>
  <c r="B381" i="3"/>
  <c r="A381" i="3"/>
  <c r="D380" i="3"/>
  <c r="C380" i="3"/>
  <c r="B380" i="3"/>
  <c r="A380" i="3"/>
  <c r="D379" i="3"/>
  <c r="C379" i="3"/>
  <c r="B379" i="3"/>
  <c r="A379" i="3"/>
  <c r="D378" i="3"/>
  <c r="C378" i="3"/>
  <c r="B378" i="3"/>
  <c r="A378" i="3"/>
  <c r="D377" i="3"/>
  <c r="C377" i="3"/>
  <c r="B377" i="3"/>
  <c r="A377" i="3"/>
  <c r="D376" i="3"/>
  <c r="C376" i="3"/>
  <c r="B376" i="3"/>
  <c r="A376" i="3"/>
  <c r="D375" i="3"/>
  <c r="C375" i="3"/>
  <c r="B375" i="3"/>
  <c r="A375" i="3"/>
  <c r="D374" i="3"/>
  <c r="C374" i="3"/>
  <c r="B374" i="3"/>
  <c r="A374" i="3"/>
  <c r="D373" i="3"/>
  <c r="C373" i="3"/>
  <c r="B373" i="3"/>
  <c r="A373" i="3"/>
  <c r="D372" i="3"/>
  <c r="C372" i="3"/>
  <c r="B372" i="3"/>
  <c r="A372" i="3"/>
  <c r="D371" i="3"/>
  <c r="C371" i="3"/>
  <c r="B371" i="3"/>
  <c r="A371" i="3"/>
  <c r="B370" i="3"/>
  <c r="A370" i="3"/>
  <c r="D369" i="3"/>
  <c r="C369" i="3"/>
  <c r="B369" i="3"/>
  <c r="A369" i="3"/>
  <c r="D368" i="3"/>
  <c r="C368" i="3"/>
  <c r="B368" i="3"/>
  <c r="A368" i="3"/>
  <c r="D367" i="3"/>
  <c r="C367" i="3"/>
  <c r="B367" i="3"/>
  <c r="A367" i="3"/>
  <c r="D366" i="3"/>
  <c r="C366" i="3"/>
  <c r="B366" i="3"/>
  <c r="A366" i="3"/>
  <c r="D365" i="3"/>
  <c r="C365" i="3"/>
  <c r="B365" i="3"/>
  <c r="A365" i="3"/>
  <c r="D364" i="3"/>
  <c r="C364" i="3"/>
  <c r="B364" i="3"/>
  <c r="A364" i="3"/>
  <c r="D363" i="3"/>
  <c r="C363" i="3"/>
  <c r="B363" i="3"/>
  <c r="A363" i="3"/>
  <c r="D362" i="3"/>
  <c r="C362" i="3"/>
  <c r="B362" i="3"/>
  <c r="A362" i="3"/>
  <c r="D361" i="3"/>
  <c r="C361" i="3"/>
  <c r="B361" i="3"/>
  <c r="A361" i="3"/>
  <c r="D360" i="3"/>
  <c r="C360" i="3"/>
  <c r="B360" i="3"/>
  <c r="A360" i="3"/>
  <c r="D359" i="3"/>
  <c r="C359" i="3"/>
  <c r="B359" i="3"/>
  <c r="A359" i="3"/>
  <c r="D358" i="3"/>
  <c r="C358" i="3"/>
  <c r="B358" i="3"/>
  <c r="A358" i="3"/>
  <c r="D357" i="3"/>
  <c r="C357" i="3"/>
  <c r="B357" i="3"/>
  <c r="A357" i="3"/>
  <c r="D356" i="3"/>
  <c r="C356" i="3"/>
  <c r="B356" i="3"/>
  <c r="A356" i="3"/>
  <c r="D355" i="3"/>
  <c r="C355" i="3"/>
  <c r="B355" i="3"/>
  <c r="A355" i="3"/>
  <c r="B354" i="3"/>
  <c r="A354" i="3"/>
  <c r="D353" i="3"/>
  <c r="C353" i="3"/>
  <c r="B353" i="3"/>
  <c r="A353" i="3"/>
  <c r="D352" i="3"/>
  <c r="C352" i="3"/>
  <c r="B352" i="3"/>
  <c r="A352" i="3"/>
  <c r="D351" i="3"/>
  <c r="C351" i="3"/>
  <c r="B351" i="3"/>
  <c r="A351" i="3"/>
  <c r="D350" i="3"/>
  <c r="C350" i="3"/>
  <c r="B350" i="3"/>
  <c r="A350" i="3"/>
  <c r="D349" i="3"/>
  <c r="C349" i="3"/>
  <c r="B349" i="3"/>
  <c r="A349" i="3"/>
  <c r="D348" i="3"/>
  <c r="C348" i="3"/>
  <c r="B348" i="3"/>
  <c r="A348" i="3"/>
  <c r="D347" i="3"/>
  <c r="C347" i="3"/>
  <c r="B347" i="3"/>
  <c r="A347" i="3"/>
  <c r="D346" i="3"/>
  <c r="C346" i="3"/>
  <c r="B346" i="3"/>
  <c r="A346" i="3"/>
  <c r="D345" i="3"/>
  <c r="C345" i="3"/>
  <c r="B345" i="3"/>
  <c r="A345" i="3"/>
  <c r="D344" i="3"/>
  <c r="C344" i="3"/>
  <c r="B344" i="3"/>
  <c r="A344" i="3"/>
  <c r="D343" i="3"/>
  <c r="C343" i="3"/>
  <c r="B343" i="3"/>
  <c r="A343" i="3"/>
  <c r="D342" i="3"/>
  <c r="C342" i="3"/>
  <c r="B342" i="3"/>
  <c r="A342" i="3"/>
  <c r="D341" i="3"/>
  <c r="C341" i="3"/>
  <c r="B341" i="3"/>
  <c r="A341" i="3"/>
  <c r="D340" i="3"/>
  <c r="C340" i="3"/>
  <c r="B340" i="3"/>
  <c r="A340" i="3"/>
  <c r="D339" i="3"/>
  <c r="C339" i="3"/>
  <c r="B339" i="3"/>
  <c r="A339" i="3"/>
  <c r="D338" i="3"/>
  <c r="C338" i="3"/>
  <c r="B338" i="3"/>
  <c r="A338" i="3"/>
  <c r="D337" i="3"/>
  <c r="C337" i="3"/>
  <c r="B337" i="3"/>
  <c r="A337" i="3"/>
  <c r="D336" i="3"/>
  <c r="C336" i="3"/>
  <c r="B336" i="3"/>
  <c r="A336" i="3"/>
  <c r="D335" i="3"/>
  <c r="C335" i="3"/>
  <c r="B335" i="3"/>
  <c r="A335" i="3"/>
  <c r="D334" i="3"/>
  <c r="C334" i="3"/>
  <c r="B334" i="3"/>
  <c r="A334" i="3"/>
  <c r="D333" i="3"/>
  <c r="C333" i="3"/>
  <c r="B333" i="3"/>
  <c r="A333" i="3"/>
  <c r="D332" i="3"/>
  <c r="C332" i="3"/>
  <c r="B332" i="3"/>
  <c r="A332" i="3"/>
  <c r="D331" i="3"/>
  <c r="C331" i="3"/>
  <c r="B331" i="3"/>
  <c r="A331" i="3"/>
  <c r="D330" i="3"/>
  <c r="C330" i="3"/>
  <c r="B330" i="3"/>
  <c r="A330" i="3"/>
  <c r="D329" i="3"/>
  <c r="C329" i="3"/>
  <c r="B329" i="3"/>
  <c r="A329" i="3"/>
  <c r="D328" i="3"/>
  <c r="C328" i="3"/>
  <c r="B328" i="3"/>
  <c r="A328" i="3"/>
  <c r="D327" i="3"/>
  <c r="C327" i="3"/>
  <c r="B327" i="3"/>
  <c r="A327" i="3"/>
  <c r="D326" i="3"/>
  <c r="C326" i="3"/>
  <c r="B326" i="3"/>
  <c r="A326" i="3"/>
  <c r="D325" i="3"/>
  <c r="C325" i="3"/>
  <c r="B325" i="3"/>
  <c r="A325" i="3"/>
  <c r="D324" i="3"/>
  <c r="C324" i="3"/>
  <c r="B324" i="3"/>
  <c r="A324" i="3"/>
  <c r="D323" i="3"/>
  <c r="C323" i="3"/>
  <c r="B323" i="3"/>
  <c r="A323" i="3"/>
  <c r="D322" i="3"/>
  <c r="C322" i="3"/>
  <c r="B322" i="3"/>
  <c r="A322" i="3"/>
  <c r="D321" i="3"/>
  <c r="C321" i="3"/>
  <c r="B321" i="3"/>
  <c r="A321" i="3"/>
  <c r="D320" i="3"/>
  <c r="C320" i="3"/>
  <c r="B320" i="3"/>
  <c r="A320" i="3"/>
  <c r="D319" i="3"/>
  <c r="C319" i="3"/>
  <c r="B319" i="3"/>
  <c r="A319" i="3"/>
  <c r="D318" i="3"/>
  <c r="C318" i="3"/>
  <c r="B318" i="3"/>
  <c r="A318" i="3"/>
  <c r="D317" i="3"/>
  <c r="C317" i="3"/>
  <c r="B317" i="3"/>
  <c r="A317" i="3"/>
  <c r="D316" i="3"/>
  <c r="C316" i="3"/>
  <c r="B316" i="3"/>
  <c r="A316" i="3"/>
  <c r="D315" i="3"/>
  <c r="C315" i="3"/>
  <c r="B315" i="3"/>
  <c r="A315" i="3"/>
  <c r="D314" i="3"/>
  <c r="C314" i="3"/>
  <c r="B314" i="3"/>
  <c r="A314" i="3"/>
  <c r="D313" i="3"/>
  <c r="C313" i="3"/>
  <c r="B313" i="3"/>
  <c r="A313" i="3"/>
  <c r="D312" i="3"/>
  <c r="C312" i="3"/>
  <c r="B312" i="3"/>
  <c r="A312" i="3"/>
  <c r="D311" i="3"/>
  <c r="C311" i="3"/>
  <c r="B311" i="3"/>
  <c r="A311" i="3"/>
  <c r="D310" i="3"/>
  <c r="C310" i="3"/>
  <c r="B310" i="3"/>
  <c r="A310" i="3"/>
  <c r="D309" i="3"/>
  <c r="C309" i="3"/>
  <c r="B309" i="3"/>
  <c r="A309" i="3"/>
  <c r="D308" i="3"/>
  <c r="C308" i="3"/>
  <c r="B308" i="3"/>
  <c r="A308" i="3"/>
  <c r="D307" i="3"/>
  <c r="C307" i="3"/>
  <c r="B307" i="3"/>
  <c r="A307" i="3"/>
  <c r="D306" i="3"/>
  <c r="C306" i="3"/>
  <c r="B306" i="3"/>
  <c r="A306" i="3"/>
  <c r="D305" i="3"/>
  <c r="C305" i="3"/>
  <c r="B305" i="3"/>
  <c r="A305" i="3"/>
  <c r="D304" i="3"/>
  <c r="C304" i="3"/>
  <c r="B304" i="3"/>
  <c r="A304" i="3"/>
  <c r="D303" i="3"/>
  <c r="C303" i="3"/>
  <c r="B303" i="3"/>
  <c r="A303" i="3"/>
  <c r="D302" i="3"/>
  <c r="C302" i="3"/>
  <c r="B302" i="3"/>
  <c r="A302" i="3"/>
  <c r="D301" i="3"/>
  <c r="C301" i="3"/>
  <c r="B301" i="3"/>
  <c r="A301" i="3"/>
  <c r="D300" i="3"/>
  <c r="C300" i="3"/>
  <c r="B300" i="3"/>
  <c r="A300" i="3"/>
  <c r="D299" i="3"/>
  <c r="C299" i="3"/>
  <c r="B299" i="3"/>
  <c r="A299" i="3"/>
  <c r="D298" i="3"/>
  <c r="C298" i="3"/>
  <c r="B298" i="3"/>
  <c r="A298" i="3"/>
  <c r="D297" i="3"/>
  <c r="C297" i="3"/>
  <c r="B297" i="3"/>
  <c r="A297" i="3"/>
  <c r="D296" i="3"/>
  <c r="C296" i="3"/>
  <c r="B296" i="3"/>
  <c r="A296" i="3"/>
  <c r="D295" i="3"/>
  <c r="C295" i="3"/>
  <c r="B295" i="3"/>
  <c r="A295" i="3"/>
  <c r="D294" i="3"/>
  <c r="C294" i="3"/>
  <c r="B294" i="3"/>
  <c r="A294" i="3"/>
  <c r="D293" i="3"/>
  <c r="C293" i="3"/>
  <c r="B293" i="3"/>
  <c r="A293" i="3"/>
  <c r="D292" i="3"/>
  <c r="C292" i="3"/>
  <c r="B292" i="3"/>
  <c r="A292" i="3"/>
  <c r="D291" i="3"/>
  <c r="C291" i="3"/>
  <c r="B291" i="3"/>
  <c r="A291" i="3"/>
  <c r="D290" i="3"/>
  <c r="C290" i="3"/>
  <c r="B290" i="3"/>
  <c r="A290" i="3"/>
  <c r="D289" i="3"/>
  <c r="C289" i="3"/>
  <c r="B289" i="3"/>
  <c r="A289" i="3"/>
  <c r="D288" i="3"/>
  <c r="C288" i="3"/>
  <c r="B288" i="3"/>
  <c r="A288" i="3"/>
  <c r="D287" i="3"/>
  <c r="C287" i="3"/>
  <c r="B287" i="3"/>
  <c r="A287" i="3"/>
  <c r="D286" i="3"/>
  <c r="C286" i="3"/>
  <c r="B286" i="3"/>
  <c r="A286" i="3"/>
  <c r="D285" i="3"/>
  <c r="C285" i="3"/>
  <c r="B285" i="3"/>
  <c r="A285" i="3"/>
  <c r="D284" i="3"/>
  <c r="C284" i="3"/>
  <c r="B284" i="3"/>
  <c r="A284" i="3"/>
  <c r="D283" i="3"/>
  <c r="C283" i="3"/>
  <c r="B283" i="3"/>
  <c r="A283" i="3"/>
  <c r="D282" i="3"/>
  <c r="C282" i="3"/>
  <c r="B282" i="3"/>
  <c r="A282" i="3"/>
  <c r="D281" i="3"/>
  <c r="C281" i="3"/>
  <c r="B281" i="3"/>
  <c r="A281" i="3"/>
  <c r="D280" i="3"/>
  <c r="C280" i="3"/>
  <c r="B280" i="3"/>
  <c r="A280" i="3"/>
  <c r="D279" i="3"/>
  <c r="C279" i="3"/>
  <c r="B279" i="3"/>
  <c r="A279" i="3"/>
  <c r="D278" i="3"/>
  <c r="C278" i="3"/>
  <c r="B278" i="3"/>
  <c r="A278" i="3"/>
  <c r="D277" i="3"/>
  <c r="C277" i="3"/>
  <c r="B277" i="3"/>
  <c r="A277" i="3"/>
  <c r="D276" i="3"/>
  <c r="C276" i="3"/>
  <c r="B276" i="3"/>
  <c r="A276" i="3"/>
  <c r="D275" i="3"/>
  <c r="C275" i="3"/>
  <c r="B275" i="3"/>
  <c r="A275" i="3"/>
  <c r="D274" i="3"/>
  <c r="C274" i="3"/>
  <c r="B274" i="3"/>
  <c r="A274" i="3"/>
  <c r="D273" i="3"/>
  <c r="C273" i="3"/>
  <c r="B273" i="3"/>
  <c r="A273" i="3"/>
  <c r="D272" i="3"/>
  <c r="C272" i="3"/>
  <c r="B272" i="3"/>
  <c r="A272" i="3"/>
  <c r="D271" i="3"/>
  <c r="C271" i="3"/>
  <c r="B271" i="3"/>
  <c r="A271" i="3"/>
  <c r="D270" i="3"/>
  <c r="C270" i="3"/>
  <c r="B270" i="3"/>
  <c r="A270" i="3"/>
  <c r="D269" i="3"/>
  <c r="C269" i="3"/>
  <c r="B269" i="3"/>
  <c r="A269" i="3"/>
  <c r="D268" i="3"/>
  <c r="C268" i="3"/>
  <c r="B268" i="3"/>
  <c r="A268" i="3"/>
  <c r="D267" i="3"/>
  <c r="C267" i="3"/>
  <c r="B267" i="3"/>
  <c r="A267" i="3"/>
  <c r="D266" i="3"/>
  <c r="C266" i="3"/>
  <c r="B266" i="3"/>
  <c r="A266" i="3"/>
  <c r="D265" i="3"/>
  <c r="C265" i="3"/>
  <c r="B265" i="3"/>
  <c r="A265" i="3"/>
  <c r="D264" i="3"/>
  <c r="C264" i="3"/>
  <c r="B264" i="3"/>
  <c r="A264" i="3"/>
  <c r="D263" i="3"/>
  <c r="C263" i="3"/>
  <c r="B263" i="3"/>
  <c r="A263" i="3"/>
  <c r="D262" i="3"/>
  <c r="C262" i="3"/>
  <c r="B262" i="3"/>
  <c r="A262" i="3"/>
  <c r="D261" i="3"/>
  <c r="C261" i="3"/>
  <c r="B261" i="3"/>
  <c r="A261" i="3"/>
  <c r="D260" i="3"/>
  <c r="C260" i="3"/>
  <c r="B260" i="3"/>
  <c r="A260" i="3"/>
  <c r="D259" i="3"/>
  <c r="C259" i="3"/>
  <c r="B259" i="3"/>
  <c r="A259" i="3"/>
  <c r="D258" i="3"/>
  <c r="C258" i="3"/>
  <c r="B258" i="3"/>
  <c r="A258" i="3"/>
  <c r="D257" i="3"/>
  <c r="C257" i="3"/>
  <c r="B257" i="3"/>
  <c r="A257" i="3"/>
  <c r="D256" i="3"/>
  <c r="C256" i="3"/>
  <c r="B256" i="3"/>
  <c r="A256" i="3"/>
  <c r="D255" i="3"/>
  <c r="C255" i="3"/>
  <c r="B255" i="3"/>
  <c r="A255" i="3"/>
  <c r="D254" i="3"/>
  <c r="C254" i="3"/>
  <c r="B254" i="3"/>
  <c r="A254" i="3"/>
  <c r="D253" i="3"/>
  <c r="C253" i="3"/>
  <c r="B253" i="3"/>
  <c r="A253" i="3"/>
  <c r="B252" i="3"/>
  <c r="A252" i="3"/>
  <c r="D251" i="3"/>
  <c r="C251" i="3"/>
  <c r="B251" i="3"/>
  <c r="A251" i="3"/>
  <c r="D250" i="3"/>
  <c r="C250" i="3"/>
  <c r="B250" i="3"/>
  <c r="A250" i="3"/>
  <c r="D249" i="3"/>
  <c r="C249" i="3"/>
  <c r="B249" i="3"/>
  <c r="A249" i="3"/>
  <c r="D248" i="3"/>
  <c r="C248" i="3"/>
  <c r="B248" i="3"/>
  <c r="A248" i="3"/>
  <c r="D247" i="3"/>
  <c r="C247" i="3"/>
  <c r="B247" i="3"/>
  <c r="A247" i="3"/>
  <c r="D246" i="3"/>
  <c r="C246" i="3"/>
  <c r="B246" i="3"/>
  <c r="A246" i="3"/>
  <c r="D245" i="3"/>
  <c r="C245" i="3"/>
  <c r="B245" i="3"/>
  <c r="A245" i="3"/>
  <c r="D244" i="3"/>
  <c r="C244" i="3"/>
  <c r="B244" i="3"/>
  <c r="A244" i="3"/>
  <c r="D243" i="3"/>
  <c r="C243" i="3"/>
  <c r="B243" i="3"/>
  <c r="A243" i="3"/>
  <c r="D242" i="3"/>
  <c r="C242" i="3"/>
  <c r="B242" i="3"/>
  <c r="A242" i="3"/>
  <c r="D241" i="3"/>
  <c r="C241" i="3"/>
  <c r="B241" i="3"/>
  <c r="A241" i="3"/>
  <c r="D240" i="3"/>
  <c r="C240" i="3"/>
  <c r="B240" i="3"/>
  <c r="A240" i="3"/>
  <c r="D239" i="3"/>
  <c r="C239" i="3"/>
  <c r="B239" i="3"/>
  <c r="A239" i="3"/>
  <c r="D238" i="3"/>
  <c r="C238" i="3"/>
  <c r="B238" i="3"/>
  <c r="A238" i="3"/>
  <c r="D237" i="3"/>
  <c r="C237" i="3"/>
  <c r="B237" i="3"/>
  <c r="A237" i="3"/>
  <c r="D236" i="3"/>
  <c r="C236" i="3"/>
  <c r="B236" i="3"/>
  <c r="A236" i="3"/>
  <c r="D235" i="3"/>
  <c r="C235" i="3"/>
  <c r="B235" i="3"/>
  <c r="A235" i="3"/>
  <c r="D234" i="3"/>
  <c r="C234" i="3"/>
  <c r="B234" i="3"/>
  <c r="A234" i="3"/>
  <c r="D233" i="3"/>
  <c r="C233" i="3"/>
  <c r="B233" i="3"/>
  <c r="A233" i="3"/>
  <c r="D232" i="3"/>
  <c r="C232" i="3"/>
  <c r="B232" i="3"/>
  <c r="A232" i="3"/>
  <c r="D231" i="3"/>
  <c r="C231" i="3"/>
  <c r="B231" i="3"/>
  <c r="A231" i="3"/>
  <c r="D230" i="3"/>
  <c r="C230" i="3"/>
  <c r="B230" i="3"/>
  <c r="A230" i="3"/>
  <c r="D229" i="3"/>
  <c r="C229" i="3"/>
  <c r="B229" i="3"/>
  <c r="A229" i="3"/>
  <c r="D228" i="3"/>
  <c r="C228" i="3"/>
  <c r="B228" i="3"/>
  <c r="A228" i="3"/>
  <c r="D227" i="3"/>
  <c r="C227" i="3"/>
  <c r="B227" i="3"/>
  <c r="A227" i="3"/>
  <c r="D226" i="3"/>
  <c r="C226" i="3"/>
  <c r="B226" i="3"/>
  <c r="A226" i="3"/>
  <c r="D225" i="3"/>
  <c r="C225" i="3"/>
  <c r="B225" i="3"/>
  <c r="A225" i="3"/>
  <c r="D224" i="3"/>
  <c r="C224" i="3"/>
  <c r="B224" i="3"/>
  <c r="A224" i="3"/>
  <c r="D223" i="3"/>
  <c r="C223" i="3"/>
  <c r="B223" i="3"/>
  <c r="A223" i="3"/>
  <c r="D222" i="3"/>
  <c r="C222" i="3"/>
  <c r="B222" i="3"/>
  <c r="A222" i="3"/>
  <c r="D221" i="3"/>
  <c r="C221" i="3"/>
  <c r="B221" i="3"/>
  <c r="A221" i="3"/>
  <c r="D220" i="3"/>
  <c r="C220" i="3"/>
  <c r="B220" i="3"/>
  <c r="A220" i="3"/>
  <c r="D219" i="3"/>
  <c r="C219" i="3"/>
  <c r="B219" i="3"/>
  <c r="A219" i="3"/>
  <c r="D218" i="3"/>
  <c r="C218" i="3"/>
  <c r="B218" i="3"/>
  <c r="A218" i="3"/>
  <c r="D217" i="3"/>
  <c r="C217" i="3"/>
  <c r="B217" i="3"/>
  <c r="A217" i="3"/>
  <c r="D216" i="3"/>
  <c r="C216" i="3"/>
  <c r="B216" i="3"/>
  <c r="A216" i="3"/>
  <c r="D215" i="3"/>
  <c r="C215" i="3"/>
  <c r="B215" i="3"/>
  <c r="A215" i="3"/>
  <c r="D214" i="3"/>
  <c r="C214" i="3"/>
  <c r="B214" i="3"/>
  <c r="A214" i="3"/>
  <c r="D213" i="3"/>
  <c r="C213" i="3"/>
  <c r="B213" i="3"/>
  <c r="A213" i="3"/>
  <c r="D212" i="3"/>
  <c r="C212" i="3"/>
  <c r="B212" i="3"/>
  <c r="A212" i="3"/>
  <c r="B211" i="3"/>
  <c r="A211" i="3"/>
  <c r="D210" i="3"/>
  <c r="C210" i="3"/>
  <c r="B210" i="3"/>
  <c r="A210" i="3"/>
  <c r="D209" i="3"/>
  <c r="C209" i="3"/>
  <c r="B209" i="3"/>
  <c r="A209" i="3"/>
  <c r="D208" i="3"/>
  <c r="C208" i="3"/>
  <c r="B208" i="3"/>
  <c r="A208" i="3"/>
  <c r="D207" i="3"/>
  <c r="C207" i="3"/>
  <c r="B207" i="3"/>
  <c r="A207" i="3"/>
  <c r="D206" i="3"/>
  <c r="C206" i="3"/>
  <c r="B206" i="3"/>
  <c r="A206" i="3"/>
  <c r="D205" i="3"/>
  <c r="C205" i="3"/>
  <c r="B205" i="3"/>
  <c r="A205" i="3"/>
  <c r="D204" i="3"/>
  <c r="C204" i="3"/>
  <c r="B204" i="3"/>
  <c r="A204" i="3"/>
  <c r="D203" i="3"/>
  <c r="C203" i="3"/>
  <c r="B203" i="3"/>
  <c r="A203" i="3"/>
  <c r="D202" i="3"/>
  <c r="C202" i="3"/>
  <c r="B202" i="3"/>
  <c r="A202" i="3"/>
  <c r="D201" i="3"/>
  <c r="C201" i="3"/>
  <c r="B201" i="3"/>
  <c r="A201" i="3"/>
  <c r="D200" i="3"/>
  <c r="C200" i="3"/>
  <c r="B200" i="3"/>
  <c r="A200" i="3"/>
  <c r="D199" i="3"/>
  <c r="C199" i="3"/>
  <c r="B199" i="3"/>
  <c r="A199" i="3"/>
  <c r="D198" i="3"/>
  <c r="C198" i="3"/>
  <c r="B198" i="3"/>
  <c r="A198" i="3"/>
  <c r="D197" i="3"/>
  <c r="C197" i="3"/>
  <c r="B197" i="3"/>
  <c r="A197" i="3"/>
  <c r="D196" i="3"/>
  <c r="C196" i="3"/>
  <c r="B196" i="3"/>
  <c r="A196" i="3"/>
  <c r="D195" i="3"/>
  <c r="C195" i="3"/>
  <c r="B195" i="3"/>
  <c r="A195" i="3"/>
  <c r="D194" i="3"/>
  <c r="C194" i="3"/>
  <c r="B194" i="3"/>
  <c r="A194" i="3"/>
  <c r="D193" i="3"/>
  <c r="C193" i="3"/>
  <c r="B193" i="3"/>
  <c r="A193" i="3"/>
  <c r="D192" i="3"/>
  <c r="C192" i="3"/>
  <c r="B192" i="3"/>
  <c r="A192" i="3"/>
  <c r="D191" i="3"/>
  <c r="C191" i="3"/>
  <c r="B191" i="3"/>
  <c r="A191" i="3"/>
  <c r="B190" i="3"/>
  <c r="A190" i="3"/>
  <c r="D189" i="3"/>
  <c r="C189" i="3"/>
  <c r="B189" i="3"/>
  <c r="A189" i="3"/>
  <c r="D188" i="3"/>
  <c r="C188" i="3"/>
  <c r="B188" i="3"/>
  <c r="A188" i="3"/>
  <c r="D187" i="3"/>
  <c r="C187" i="3"/>
  <c r="B187" i="3"/>
  <c r="A187" i="3"/>
  <c r="D186" i="3"/>
  <c r="C186" i="3"/>
  <c r="B186" i="3"/>
  <c r="A186" i="3"/>
  <c r="D185" i="3"/>
  <c r="C185" i="3"/>
  <c r="B185" i="3"/>
  <c r="A185" i="3"/>
  <c r="D184" i="3"/>
  <c r="C184" i="3"/>
  <c r="B184" i="3"/>
  <c r="A184" i="3"/>
  <c r="D183" i="3"/>
  <c r="C183" i="3"/>
  <c r="B183" i="3"/>
  <c r="A183" i="3"/>
  <c r="D182" i="3"/>
  <c r="C182" i="3"/>
  <c r="B182" i="3"/>
  <c r="A182" i="3"/>
  <c r="D181" i="3"/>
  <c r="C181" i="3"/>
  <c r="B181" i="3"/>
  <c r="A181" i="3"/>
  <c r="D180" i="3"/>
  <c r="C180" i="3"/>
  <c r="B180" i="3"/>
  <c r="A180" i="3"/>
  <c r="D179" i="3"/>
  <c r="C179" i="3"/>
  <c r="B179" i="3"/>
  <c r="A179" i="3"/>
  <c r="D178" i="3"/>
  <c r="C178" i="3"/>
  <c r="B178" i="3"/>
  <c r="A178" i="3"/>
  <c r="D177" i="3"/>
  <c r="C177" i="3"/>
  <c r="B177" i="3"/>
  <c r="A177" i="3"/>
  <c r="D176" i="3"/>
  <c r="C176" i="3"/>
  <c r="B176" i="3"/>
  <c r="A176" i="3"/>
  <c r="D175" i="3"/>
  <c r="C175" i="3"/>
  <c r="B175" i="3"/>
  <c r="A175" i="3"/>
  <c r="D174" i="3"/>
  <c r="C174" i="3"/>
  <c r="B174" i="3"/>
  <c r="A174" i="3"/>
  <c r="D173" i="3"/>
  <c r="C173" i="3"/>
  <c r="B173" i="3"/>
  <c r="A173" i="3"/>
  <c r="D172" i="3"/>
  <c r="C172" i="3"/>
  <c r="B172" i="3"/>
  <c r="A172" i="3"/>
  <c r="D171" i="3"/>
  <c r="C171" i="3"/>
  <c r="B171" i="3"/>
  <c r="A171" i="3"/>
  <c r="D170" i="3"/>
  <c r="C170" i="3"/>
  <c r="B170" i="3"/>
  <c r="A170" i="3"/>
  <c r="D169" i="3"/>
  <c r="C169" i="3"/>
  <c r="B169" i="3"/>
  <c r="A169" i="3"/>
  <c r="D168" i="3"/>
  <c r="C168" i="3"/>
  <c r="B168" i="3"/>
  <c r="A168" i="3"/>
  <c r="D167" i="3"/>
  <c r="C167" i="3"/>
  <c r="B167" i="3"/>
  <c r="A167" i="3"/>
  <c r="D166" i="3"/>
  <c r="C166" i="3"/>
  <c r="B166" i="3"/>
  <c r="A166" i="3"/>
  <c r="D165" i="3"/>
  <c r="C165" i="3"/>
  <c r="B165" i="3"/>
  <c r="A165" i="3"/>
  <c r="D164" i="3"/>
  <c r="C164" i="3"/>
  <c r="B164" i="3"/>
  <c r="A164" i="3"/>
  <c r="D163" i="3"/>
  <c r="C163" i="3"/>
  <c r="B163" i="3"/>
  <c r="A163" i="3"/>
  <c r="D162" i="3"/>
  <c r="C162" i="3"/>
  <c r="B162" i="3"/>
  <c r="A162" i="3"/>
  <c r="D161" i="3"/>
  <c r="C161" i="3"/>
  <c r="B161" i="3"/>
  <c r="A161" i="3"/>
  <c r="D160" i="3"/>
  <c r="C160" i="3"/>
  <c r="B160" i="3"/>
  <c r="A160" i="3"/>
  <c r="D159" i="3"/>
  <c r="C159" i="3"/>
  <c r="B159" i="3"/>
  <c r="A159" i="3"/>
  <c r="D158" i="3"/>
  <c r="C158" i="3"/>
  <c r="B158" i="3"/>
  <c r="A158" i="3"/>
  <c r="D157" i="3"/>
  <c r="C157" i="3"/>
  <c r="B157" i="3"/>
  <c r="A157" i="3"/>
  <c r="D156" i="3"/>
  <c r="C156" i="3"/>
  <c r="B156" i="3"/>
  <c r="A156" i="3"/>
  <c r="D155" i="3"/>
  <c r="C155" i="3"/>
  <c r="B155" i="3"/>
  <c r="A155" i="3"/>
  <c r="D154" i="3"/>
  <c r="C154" i="3"/>
  <c r="B154" i="3"/>
  <c r="A154" i="3"/>
  <c r="D153" i="3"/>
  <c r="C153" i="3"/>
  <c r="B153" i="3"/>
  <c r="A153" i="3"/>
  <c r="D152" i="3"/>
  <c r="C152" i="3"/>
  <c r="B152" i="3"/>
  <c r="A152" i="3"/>
  <c r="D151" i="3"/>
  <c r="C151" i="3"/>
  <c r="B151" i="3"/>
  <c r="A151" i="3"/>
  <c r="D150" i="3"/>
  <c r="C150" i="3"/>
  <c r="B150" i="3"/>
  <c r="A150" i="3"/>
  <c r="B149" i="3"/>
  <c r="A149" i="3"/>
  <c r="D148" i="3"/>
  <c r="C148" i="3"/>
  <c r="B148" i="3"/>
  <c r="A148" i="3"/>
  <c r="D147" i="3"/>
  <c r="C147" i="3"/>
  <c r="B147" i="3"/>
  <c r="A147" i="3"/>
  <c r="D146" i="3"/>
  <c r="C146" i="3"/>
  <c r="B146" i="3"/>
  <c r="A146" i="3"/>
  <c r="D145" i="3"/>
  <c r="C145" i="3"/>
  <c r="B145" i="3"/>
  <c r="A145" i="3"/>
  <c r="D144" i="3"/>
  <c r="C144" i="3"/>
  <c r="B144" i="3"/>
  <c r="A144" i="3"/>
  <c r="D143" i="3"/>
  <c r="C143" i="3"/>
  <c r="B143" i="3"/>
  <c r="A143" i="3"/>
  <c r="D142" i="3"/>
  <c r="C142" i="3"/>
  <c r="B142" i="3"/>
  <c r="A142" i="3"/>
  <c r="D141" i="3"/>
  <c r="C141" i="3"/>
  <c r="B141" i="3"/>
  <c r="A141" i="3"/>
  <c r="D140" i="3"/>
  <c r="C140" i="3"/>
  <c r="B140" i="3"/>
  <c r="A140" i="3"/>
  <c r="D139" i="3"/>
  <c r="C139" i="3"/>
  <c r="B139" i="3"/>
  <c r="A139" i="3"/>
  <c r="D138" i="3"/>
  <c r="C138" i="3"/>
  <c r="B138" i="3"/>
  <c r="A138" i="3"/>
  <c r="D137" i="3"/>
  <c r="C137" i="3"/>
  <c r="B137" i="3"/>
  <c r="A137" i="3"/>
  <c r="D136" i="3"/>
  <c r="C136" i="3"/>
  <c r="B136" i="3"/>
  <c r="A136" i="3"/>
  <c r="D135" i="3"/>
  <c r="C135" i="3"/>
  <c r="B135" i="3"/>
  <c r="A135" i="3"/>
  <c r="B134" i="3"/>
  <c r="A134" i="3"/>
  <c r="D133" i="3"/>
  <c r="C133" i="3"/>
  <c r="B133" i="3"/>
  <c r="A133" i="3"/>
  <c r="D132" i="3"/>
  <c r="C132" i="3"/>
  <c r="B132" i="3"/>
  <c r="A132" i="3"/>
  <c r="D131" i="3"/>
  <c r="C131" i="3"/>
  <c r="B131" i="3"/>
  <c r="A131" i="3"/>
  <c r="D130" i="3"/>
  <c r="C130" i="3"/>
  <c r="B130" i="3"/>
  <c r="A130" i="3"/>
  <c r="B129" i="3"/>
  <c r="A129" i="3"/>
  <c r="D128" i="3"/>
  <c r="C128" i="3"/>
  <c r="B128" i="3"/>
  <c r="A128" i="3"/>
  <c r="D127" i="3"/>
  <c r="C127" i="3"/>
  <c r="B127" i="3"/>
  <c r="A127" i="3"/>
  <c r="D126" i="3"/>
  <c r="C126" i="3"/>
  <c r="B126" i="3"/>
  <c r="A126" i="3"/>
  <c r="D125" i="3"/>
  <c r="C125" i="3"/>
  <c r="B125" i="3"/>
  <c r="A125" i="3"/>
  <c r="D124" i="3"/>
  <c r="C124" i="3"/>
  <c r="B124" i="3"/>
  <c r="A124" i="3"/>
  <c r="D123" i="3"/>
  <c r="C123" i="3"/>
  <c r="B123" i="3"/>
  <c r="A123" i="3"/>
  <c r="D122" i="3"/>
  <c r="C122" i="3"/>
  <c r="B122" i="3"/>
  <c r="A122" i="3"/>
  <c r="D121" i="3"/>
  <c r="C121" i="3"/>
  <c r="B121" i="3"/>
  <c r="A121" i="3"/>
  <c r="D120" i="3"/>
  <c r="C120" i="3"/>
  <c r="B120" i="3"/>
  <c r="A120" i="3"/>
  <c r="D119" i="3"/>
  <c r="C119" i="3"/>
  <c r="B119" i="3"/>
  <c r="A119" i="3"/>
  <c r="D118" i="3"/>
  <c r="C118" i="3"/>
  <c r="B118" i="3"/>
  <c r="A118" i="3"/>
  <c r="D117" i="3"/>
  <c r="C117" i="3"/>
  <c r="B117" i="3"/>
  <c r="A117" i="3"/>
  <c r="D116" i="3"/>
  <c r="C116" i="3"/>
  <c r="B116" i="3"/>
  <c r="A116" i="3"/>
  <c r="D115" i="3"/>
  <c r="C115" i="3"/>
  <c r="B115" i="3"/>
  <c r="A115" i="3"/>
  <c r="D114" i="3"/>
  <c r="C114" i="3"/>
  <c r="B114" i="3"/>
  <c r="A114" i="3"/>
  <c r="D113" i="3"/>
  <c r="C113" i="3"/>
  <c r="B113" i="3"/>
  <c r="A113" i="3"/>
  <c r="D112" i="3"/>
  <c r="C112" i="3"/>
  <c r="B112" i="3"/>
  <c r="A112" i="3"/>
  <c r="D111" i="3"/>
  <c r="C111" i="3"/>
  <c r="B111" i="3"/>
  <c r="A111" i="3"/>
  <c r="D110" i="3"/>
  <c r="C110" i="3"/>
  <c r="B110" i="3"/>
  <c r="A110" i="3"/>
  <c r="D109" i="3"/>
  <c r="C109" i="3"/>
  <c r="B109" i="3"/>
  <c r="A109" i="3"/>
  <c r="D108" i="3"/>
  <c r="C108" i="3"/>
  <c r="B108" i="3"/>
  <c r="A108" i="3"/>
  <c r="D107" i="3"/>
  <c r="C107" i="3"/>
  <c r="B107" i="3"/>
  <c r="A107" i="3"/>
  <c r="D106" i="3"/>
  <c r="C106" i="3"/>
  <c r="B106" i="3"/>
  <c r="A106" i="3"/>
  <c r="D105" i="3"/>
  <c r="C105" i="3"/>
  <c r="B105" i="3"/>
  <c r="A105" i="3"/>
  <c r="D104" i="3"/>
  <c r="C104" i="3"/>
  <c r="B104" i="3"/>
  <c r="A104" i="3"/>
  <c r="B103" i="3"/>
  <c r="A103" i="3"/>
  <c r="D102" i="3"/>
  <c r="C102" i="3"/>
  <c r="B102" i="3"/>
  <c r="A102" i="3"/>
  <c r="D101" i="3"/>
  <c r="C101" i="3"/>
  <c r="B101" i="3"/>
  <c r="A101" i="3"/>
  <c r="D100" i="3"/>
  <c r="C100" i="3"/>
  <c r="B100" i="3"/>
  <c r="A100" i="3"/>
  <c r="D99" i="3"/>
  <c r="C99" i="3"/>
  <c r="B99" i="3"/>
  <c r="A99" i="3"/>
  <c r="D98" i="3"/>
  <c r="C98" i="3"/>
  <c r="B98" i="3"/>
  <c r="A98" i="3"/>
  <c r="D97" i="3"/>
  <c r="C97" i="3"/>
  <c r="B97" i="3"/>
  <c r="A97" i="3"/>
  <c r="D96" i="3"/>
  <c r="C96" i="3"/>
  <c r="B96" i="3"/>
  <c r="A96" i="3"/>
  <c r="D95" i="3"/>
  <c r="C95" i="3"/>
  <c r="B95" i="3"/>
  <c r="A95" i="3"/>
  <c r="D94" i="3"/>
  <c r="C94" i="3"/>
  <c r="B94" i="3"/>
  <c r="A94" i="3"/>
  <c r="D93" i="3"/>
  <c r="C93" i="3"/>
  <c r="B93" i="3"/>
  <c r="A93" i="3"/>
  <c r="D92" i="3"/>
  <c r="C92" i="3"/>
  <c r="B92" i="3"/>
  <c r="A92" i="3"/>
  <c r="D91" i="3"/>
  <c r="C91" i="3"/>
  <c r="B91" i="3"/>
  <c r="A91" i="3"/>
  <c r="D90" i="3"/>
  <c r="C90" i="3"/>
  <c r="B90" i="3"/>
  <c r="A90" i="3"/>
  <c r="D89" i="3"/>
  <c r="C89" i="3"/>
  <c r="B89" i="3"/>
  <c r="A89" i="3"/>
  <c r="D88" i="3"/>
  <c r="C88" i="3"/>
  <c r="B88" i="3"/>
  <c r="A88" i="3"/>
  <c r="D87" i="3"/>
  <c r="C87" i="3"/>
  <c r="B87" i="3"/>
  <c r="A87" i="3"/>
  <c r="D86" i="3"/>
  <c r="C86" i="3"/>
  <c r="B86" i="3"/>
  <c r="A86" i="3"/>
  <c r="D85" i="3"/>
  <c r="C85" i="3"/>
  <c r="B85" i="3"/>
  <c r="A85" i="3"/>
  <c r="D84" i="3"/>
  <c r="C84" i="3"/>
  <c r="B84" i="3"/>
  <c r="A84" i="3"/>
  <c r="D83" i="3"/>
  <c r="C83" i="3"/>
  <c r="B83" i="3"/>
  <c r="A83" i="3"/>
  <c r="D82" i="3"/>
  <c r="C82" i="3"/>
  <c r="B82" i="3"/>
  <c r="A82" i="3"/>
  <c r="D81" i="3"/>
  <c r="C81" i="3"/>
  <c r="B81" i="3"/>
  <c r="A81" i="3"/>
  <c r="D80" i="3"/>
  <c r="C80" i="3"/>
  <c r="B80" i="3"/>
  <c r="A80" i="3"/>
  <c r="D79" i="3"/>
  <c r="C79" i="3"/>
  <c r="B79" i="3"/>
  <c r="A79" i="3"/>
  <c r="D78" i="3"/>
  <c r="C78" i="3"/>
  <c r="B78" i="3"/>
  <c r="A78" i="3"/>
  <c r="D77" i="3"/>
  <c r="C77" i="3"/>
  <c r="B77" i="3"/>
  <c r="A77" i="3"/>
  <c r="D76" i="3"/>
  <c r="C76" i="3"/>
  <c r="B76" i="3"/>
  <c r="A76" i="3"/>
  <c r="D75" i="3"/>
  <c r="C75" i="3"/>
  <c r="B75" i="3"/>
  <c r="A75" i="3"/>
  <c r="D74" i="3"/>
  <c r="C74" i="3"/>
  <c r="B74" i="3"/>
  <c r="A74" i="3"/>
  <c r="D73" i="3"/>
  <c r="C73" i="3"/>
  <c r="B73" i="3"/>
  <c r="A73" i="3"/>
  <c r="D72" i="3"/>
  <c r="C72" i="3"/>
  <c r="B72" i="3"/>
  <c r="A72" i="3"/>
  <c r="D71" i="3"/>
  <c r="C71" i="3"/>
  <c r="B71" i="3"/>
  <c r="A71" i="3"/>
  <c r="B70" i="3"/>
  <c r="A70" i="3"/>
  <c r="D69" i="3"/>
  <c r="C69" i="3"/>
  <c r="B69" i="3"/>
  <c r="A69" i="3"/>
  <c r="D68" i="3"/>
  <c r="C68" i="3"/>
  <c r="B68" i="3"/>
  <c r="A68" i="3"/>
  <c r="D67" i="3"/>
  <c r="C67" i="3"/>
  <c r="B67" i="3"/>
  <c r="A67" i="3"/>
  <c r="D66" i="3"/>
  <c r="C66" i="3"/>
  <c r="B66" i="3"/>
  <c r="A66" i="3"/>
  <c r="D65" i="3"/>
  <c r="C65" i="3"/>
  <c r="B65" i="3"/>
  <c r="A65" i="3"/>
  <c r="D64" i="3"/>
  <c r="C64" i="3"/>
  <c r="B64" i="3"/>
  <c r="A64" i="3"/>
  <c r="D63" i="3"/>
  <c r="C63" i="3"/>
  <c r="B63" i="3"/>
  <c r="A63" i="3"/>
  <c r="D62" i="3"/>
  <c r="C62" i="3"/>
  <c r="B62" i="3"/>
  <c r="A62" i="3"/>
  <c r="D61" i="3"/>
  <c r="C61" i="3"/>
  <c r="B61" i="3"/>
  <c r="A61" i="3"/>
  <c r="D60" i="3"/>
  <c r="C60" i="3"/>
  <c r="B60" i="3"/>
  <c r="A60" i="3"/>
  <c r="D59" i="3"/>
  <c r="C59" i="3"/>
  <c r="B59" i="3"/>
  <c r="A59" i="3"/>
  <c r="D58" i="3"/>
  <c r="C58" i="3"/>
  <c r="B58" i="3"/>
  <c r="A58" i="3"/>
  <c r="D57" i="3"/>
  <c r="C57" i="3"/>
  <c r="B57" i="3"/>
  <c r="A57" i="3"/>
  <c r="D56" i="3"/>
  <c r="C56" i="3"/>
  <c r="B56" i="3"/>
  <c r="A56" i="3"/>
  <c r="D55" i="3"/>
  <c r="C55" i="3"/>
  <c r="B55" i="3"/>
  <c r="A55" i="3"/>
  <c r="D54" i="3"/>
  <c r="C54" i="3"/>
  <c r="B54" i="3"/>
  <c r="A54" i="3"/>
  <c r="D53" i="3"/>
  <c r="C53" i="3"/>
  <c r="B53" i="3"/>
  <c r="A53" i="3"/>
  <c r="D52" i="3"/>
  <c r="C52" i="3"/>
  <c r="B52" i="3"/>
  <c r="A52" i="3"/>
  <c r="D51" i="3"/>
  <c r="C51" i="3"/>
  <c r="B51" i="3"/>
  <c r="A51" i="3"/>
  <c r="D50" i="3"/>
  <c r="C50" i="3"/>
  <c r="B50" i="3"/>
  <c r="A50" i="3"/>
  <c r="D49" i="3"/>
  <c r="C49" i="3"/>
  <c r="B49" i="3"/>
  <c r="A49" i="3"/>
  <c r="D48" i="3"/>
  <c r="C48" i="3"/>
  <c r="B48" i="3"/>
  <c r="A48" i="3"/>
  <c r="D47" i="3"/>
  <c r="C47" i="3"/>
  <c r="B47" i="3"/>
  <c r="A47" i="3"/>
  <c r="D46" i="3"/>
  <c r="C46" i="3"/>
  <c r="B46" i="3"/>
  <c r="A46" i="3"/>
  <c r="D45" i="3"/>
  <c r="C45" i="3"/>
  <c r="B45" i="3"/>
  <c r="A45" i="3"/>
  <c r="D44" i="3"/>
  <c r="C44" i="3"/>
  <c r="B44" i="3"/>
  <c r="A44" i="3"/>
  <c r="D43" i="3"/>
  <c r="C43" i="3"/>
  <c r="B43" i="3"/>
  <c r="A43" i="3"/>
  <c r="D42" i="3"/>
  <c r="C42" i="3"/>
  <c r="B42" i="3"/>
  <c r="A42" i="3"/>
  <c r="D41" i="3"/>
  <c r="C41" i="3"/>
  <c r="B41" i="3"/>
  <c r="A41" i="3"/>
  <c r="D40" i="3"/>
  <c r="C40" i="3"/>
  <c r="B40" i="3"/>
  <c r="A40" i="3"/>
  <c r="D39" i="3"/>
  <c r="C39" i="3"/>
  <c r="B39" i="3"/>
  <c r="A39" i="3"/>
  <c r="D38" i="3"/>
  <c r="C38" i="3"/>
  <c r="B38" i="3"/>
  <c r="A38" i="3"/>
  <c r="D37" i="3"/>
  <c r="C37" i="3"/>
  <c r="B37" i="3"/>
  <c r="A37" i="3"/>
  <c r="D36" i="3"/>
  <c r="C36" i="3"/>
  <c r="B36" i="3"/>
  <c r="A36" i="3"/>
  <c r="D35" i="3"/>
  <c r="C35" i="3"/>
  <c r="B35" i="3"/>
  <c r="A35" i="3"/>
  <c r="D34" i="3"/>
  <c r="C34" i="3"/>
  <c r="B34" i="3"/>
  <c r="A34" i="3"/>
  <c r="D33" i="3"/>
  <c r="C33" i="3"/>
  <c r="B33" i="3"/>
  <c r="A33" i="3"/>
  <c r="D32" i="3"/>
  <c r="C32" i="3"/>
  <c r="B32" i="3"/>
  <c r="A32" i="3"/>
  <c r="D31" i="3"/>
  <c r="C31" i="3"/>
  <c r="B31" i="3"/>
  <c r="A31" i="3"/>
  <c r="D30" i="3"/>
  <c r="C30" i="3"/>
  <c r="B30" i="3"/>
  <c r="A30" i="3"/>
  <c r="D29" i="3"/>
  <c r="C29" i="3"/>
  <c r="B29" i="3"/>
  <c r="A29" i="3"/>
  <c r="D28" i="3"/>
  <c r="C28" i="3"/>
  <c r="B28" i="3"/>
  <c r="A28" i="3"/>
  <c r="D27" i="3"/>
  <c r="C27" i="3"/>
  <c r="B27" i="3"/>
  <c r="A27" i="3"/>
  <c r="D26" i="3"/>
  <c r="C26" i="3"/>
  <c r="B26" i="3"/>
  <c r="A26" i="3"/>
  <c r="D25" i="3"/>
  <c r="C25" i="3"/>
  <c r="B25" i="3"/>
  <c r="A25" i="3"/>
  <c r="D24" i="3"/>
  <c r="C24" i="3"/>
  <c r="B24" i="3"/>
  <c r="A24" i="3"/>
  <c r="D23" i="3"/>
  <c r="C23" i="3"/>
  <c r="B23" i="3"/>
  <c r="A23" i="3"/>
  <c r="D22" i="3"/>
  <c r="C22" i="3"/>
  <c r="B22" i="3"/>
  <c r="A22" i="3"/>
  <c r="D21" i="3"/>
  <c r="C21" i="3"/>
  <c r="B21" i="3"/>
  <c r="A21" i="3"/>
  <c r="D20" i="3"/>
  <c r="C20" i="3"/>
  <c r="B20" i="3"/>
  <c r="A20" i="3"/>
  <c r="D19" i="3"/>
  <c r="C19" i="3"/>
  <c r="B19" i="3"/>
  <c r="A19" i="3"/>
  <c r="D18" i="3"/>
  <c r="C18" i="3"/>
  <c r="B18" i="3"/>
  <c r="A18" i="3"/>
  <c r="D17" i="3"/>
  <c r="C17" i="3"/>
  <c r="B17" i="3"/>
  <c r="A17" i="3"/>
  <c r="D16" i="3"/>
  <c r="C16" i="3"/>
  <c r="B16" i="3"/>
  <c r="A16" i="3"/>
  <c r="D15" i="3"/>
  <c r="C15" i="3"/>
  <c r="B15" i="3"/>
  <c r="A15" i="3"/>
  <c r="D14" i="3"/>
  <c r="C14" i="3"/>
  <c r="B14" i="3"/>
  <c r="A14" i="3"/>
  <c r="D13" i="3"/>
  <c r="C13" i="3"/>
  <c r="B13" i="3"/>
  <c r="A13" i="3"/>
  <c r="D12" i="3"/>
  <c r="C12" i="3"/>
  <c r="B12" i="3"/>
  <c r="A12" i="3"/>
  <c r="D11" i="3"/>
  <c r="C11" i="3"/>
  <c r="B11" i="3"/>
  <c r="A11" i="3"/>
  <c r="D10" i="3"/>
  <c r="C10" i="3"/>
  <c r="B10" i="3"/>
  <c r="A10" i="3"/>
  <c r="D9" i="3"/>
  <c r="C9" i="3"/>
  <c r="B9" i="3"/>
  <c r="A9" i="3"/>
  <c r="D8" i="3"/>
  <c r="C8" i="3"/>
  <c r="B8" i="3"/>
  <c r="A8" i="3"/>
  <c r="D7" i="3"/>
  <c r="C7" i="3"/>
  <c r="B7" i="3"/>
  <c r="A7" i="3"/>
  <c r="D6" i="3"/>
  <c r="C6" i="3"/>
  <c r="B6" i="3"/>
  <c r="A6" i="3"/>
  <c r="D5" i="3"/>
  <c r="C5" i="3"/>
  <c r="B5" i="3"/>
  <c r="A5" i="3"/>
  <c r="D4" i="3"/>
  <c r="C4" i="3"/>
  <c r="B4" i="3"/>
  <c r="A4" i="3"/>
  <c r="D3" i="3"/>
  <c r="C3" i="3"/>
  <c r="B3" i="3"/>
  <c r="A3" i="3"/>
</calcChain>
</file>

<file path=xl/sharedStrings.xml><?xml version="1.0" encoding="utf-8"?>
<sst xmlns="http://schemas.openxmlformats.org/spreadsheetml/2006/main" count="40" uniqueCount="38">
  <si>
    <t>('T265', 'Time (sec)')</t>
  </si>
  <si>
    <t>('T265', 'X (m)')</t>
  </si>
  <si>
    <t>('T265', 'Y (m)')</t>
  </si>
  <si>
    <t>('T265', 'Z (m)')</t>
  </si>
  <si>
    <t>('T265', 'Row (rad)')</t>
  </si>
  <si>
    <t>('T265', 'Pitch (rad)')</t>
  </si>
  <si>
    <t>('T265', 'Yaw (rad)')</t>
  </si>
  <si>
    <t>('T265', 'Yaw (deg)')</t>
  </si>
  <si>
    <t>('Turtlebot', 'Time (sec)')</t>
  </si>
  <si>
    <t>('Turtlebot', 'X (m)')</t>
  </si>
  <si>
    <t>('Turtlebot', 'Y (m)')</t>
  </si>
  <si>
    <t>('Turtlebot', 'Z (m)')</t>
  </si>
  <si>
    <t>('Turtlebot', 'Row (rad)')</t>
  </si>
  <si>
    <t>('Turtlebot', 'Pitch (rad)')</t>
  </si>
  <si>
    <t>('Turtlebot', 'Yaw (rad)')</t>
  </si>
  <si>
    <t>('Turtlebot', 'Yaw (deg)')</t>
  </si>
  <si>
    <t>('Estimate', 'Time (sec)')</t>
  </si>
  <si>
    <t>('Estimate', 'X (m)')</t>
  </si>
  <si>
    <t>('Estimate', 'Y (m)')</t>
  </si>
  <si>
    <t>('Estimate', 'Z (m)')</t>
  </si>
  <si>
    <t>('Estimate', 'Row (rad)')</t>
  </si>
  <si>
    <t>('Estimate', 'Pitch (rad)')</t>
  </si>
  <si>
    <t>('Estimate', 'Yaw (rad)')</t>
  </si>
  <si>
    <t>('Estimate', 'Yaw (deg)')</t>
  </si>
  <si>
    <t>Reprojection Error</t>
  </si>
  <si>
    <t>solve method</t>
  </si>
  <si>
    <t>Iterative</t>
  </si>
  <si>
    <t>Detector</t>
  </si>
  <si>
    <t>SOFT</t>
  </si>
  <si>
    <t>iterationsCount</t>
  </si>
  <si>
    <t>confidence</t>
  </si>
  <si>
    <t>TERM_CRITERIA_COUNT</t>
  </si>
  <si>
    <t>T265</t>
  </si>
  <si>
    <t>Camera</t>
  </si>
  <si>
    <t>T265 Offset:</t>
  </si>
  <si>
    <t>Calibrated X</t>
  </si>
  <si>
    <t>Calibrated Y</t>
  </si>
  <si>
    <t>Camera Offset: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</si>
</sst>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ont="1" applyBorder="1" applyAlignment="1">
      <alignment horizontal="center"/>
    </xf>
    <xf numFmtId="0" fontId="1" fillId="0" borderId="1" xfId="0" applyFont="1" applyBorder="1" applyAlignment="1">
      <alignment horizontal="center" vertical="top"/>
    </xf>
    <xf numFmtId="0" fontId="0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4F81BD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X-axis Displacement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T265</c:v>
          </c:tx>
          <c:spPr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Sheet1!$A$4:$A$2000</c:f>
              <c:numCache>
                <c:formatCode>General</c:formatCode>
                <c:ptCount val="1997"/>
                <c:pt idx="0">
                  <c:v>7.5982094999999999E-2</c:v>
                </c:pt>
                <c:pt idx="1">
                  <c:v>0.20594906900000001</c:v>
                </c:pt>
                <c:pt idx="2">
                  <c:v>0.29593086299999999</c:v>
                </c:pt>
                <c:pt idx="3">
                  <c:v>0.38591289600000001</c:v>
                </c:pt>
                <c:pt idx="4">
                  <c:v>0.47589492900000002</c:v>
                </c:pt>
                <c:pt idx="5">
                  <c:v>0.61086797800000003</c:v>
                </c:pt>
                <c:pt idx="6">
                  <c:v>0.70582080000000003</c:v>
                </c:pt>
                <c:pt idx="7">
                  <c:v>0.79580283200000002</c:v>
                </c:pt>
                <c:pt idx="8">
                  <c:v>0.88578462700000005</c:v>
                </c:pt>
                <c:pt idx="9">
                  <c:v>0.98076582000000001</c:v>
                </c:pt>
                <c:pt idx="10">
                  <c:v>1.0757465369999999</c:v>
                </c:pt>
                <c:pt idx="11">
                  <c:v>1.205666543</c:v>
                </c:pt>
                <c:pt idx="12">
                  <c:v>1.2956485760000001</c:v>
                </c:pt>
                <c:pt idx="13">
                  <c:v>1.385630608</c:v>
                </c:pt>
                <c:pt idx="14">
                  <c:v>1.4756126409999999</c:v>
                </c:pt>
                <c:pt idx="15">
                  <c:v>1.610585452</c:v>
                </c:pt>
                <c:pt idx="16">
                  <c:v>1.7057292470000001</c:v>
                </c:pt>
                <c:pt idx="17">
                  <c:v>1.8007099639999999</c:v>
                </c:pt>
                <c:pt idx="18">
                  <c:v>1.8956911569999999</c:v>
                </c:pt>
                <c:pt idx="19">
                  <c:v>1.980674029</c:v>
                </c:pt>
                <c:pt idx="20">
                  <c:v>2.0756549839999998</c:v>
                </c:pt>
                <c:pt idx="21">
                  <c:v>2.2054786690000001</c:v>
                </c:pt>
                <c:pt idx="22">
                  <c:v>2.295461655</c:v>
                </c:pt>
                <c:pt idx="23">
                  <c:v>2.3854436880000001</c:v>
                </c:pt>
                <c:pt idx="24">
                  <c:v>2.4754259589999998</c:v>
                </c:pt>
                <c:pt idx="25">
                  <c:v>2.610399009</c:v>
                </c:pt>
                <c:pt idx="26">
                  <c:v>2.7053496840000002</c:v>
                </c:pt>
                <c:pt idx="27">
                  <c:v>2.7953317169999998</c:v>
                </c:pt>
                <c:pt idx="28">
                  <c:v>2.8853137499999999</c:v>
                </c:pt>
                <c:pt idx="29">
                  <c:v>2.9752967360000002</c:v>
                </c:pt>
                <c:pt idx="30">
                  <c:v>3.1102695470000001</c:v>
                </c:pt>
                <c:pt idx="31">
                  <c:v>3.2002513420000001</c:v>
                </c:pt>
                <c:pt idx="32">
                  <c:v>3.295232774</c:v>
                </c:pt>
                <c:pt idx="33">
                  <c:v>3.3802156459999999</c:v>
                </c:pt>
                <c:pt idx="34">
                  <c:v>3.4801964769999998</c:v>
                </c:pt>
                <c:pt idx="35">
                  <c:v>3.6101703650000001</c:v>
                </c:pt>
                <c:pt idx="36">
                  <c:v>3.70017314</c:v>
                </c:pt>
                <c:pt idx="37">
                  <c:v>3.7901549349999999</c:v>
                </c:pt>
                <c:pt idx="38">
                  <c:v>3.88013816</c:v>
                </c:pt>
                <c:pt idx="39">
                  <c:v>3.970120192</c:v>
                </c:pt>
                <c:pt idx="40">
                  <c:v>4.1100919249999999</c:v>
                </c:pt>
                <c:pt idx="41">
                  <c:v>4.2000677590000004</c:v>
                </c:pt>
                <c:pt idx="42">
                  <c:v>4.2900509839999996</c:v>
                </c:pt>
                <c:pt idx="43">
                  <c:v>4.3800330169999997</c:v>
                </c:pt>
                <c:pt idx="44">
                  <c:v>4.5150058279999996</c:v>
                </c:pt>
                <c:pt idx="45">
                  <c:v>4.6049890529999997</c:v>
                </c:pt>
                <c:pt idx="46">
                  <c:v>4.6949162490000003</c:v>
                </c:pt>
                <c:pt idx="47">
                  <c:v>4.7848982820000003</c:v>
                </c:pt>
                <c:pt idx="48">
                  <c:v>4.8748800760000002</c:v>
                </c:pt>
                <c:pt idx="49">
                  <c:v>4.9798600679999998</c:v>
                </c:pt>
                <c:pt idx="50">
                  <c:v>5.1098339570000002</c:v>
                </c:pt>
                <c:pt idx="51">
                  <c:v>5.2048156270000003</c:v>
                </c:pt>
                <c:pt idx="52">
                  <c:v>5.2997965819999999</c:v>
                </c:pt>
                <c:pt idx="53">
                  <c:v>5.3847794540000002</c:v>
                </c:pt>
                <c:pt idx="54">
                  <c:v>5.4797613629999997</c:v>
                </c:pt>
                <c:pt idx="55">
                  <c:v>5.5747425560000003</c:v>
                </c:pt>
                <c:pt idx="56">
                  <c:v>5.7097156059999996</c:v>
                </c:pt>
                <c:pt idx="57">
                  <c:v>5.7996985920000004</c:v>
                </c:pt>
                <c:pt idx="58">
                  <c:v>5.9046776300000001</c:v>
                </c:pt>
                <c:pt idx="59">
                  <c:v>5.9896607409999998</c:v>
                </c:pt>
                <c:pt idx="60">
                  <c:v>6.0796434890000004</c:v>
                </c:pt>
                <c:pt idx="61">
                  <c:v>6.1696152690000003</c:v>
                </c:pt>
                <c:pt idx="62">
                  <c:v>6.3095881949999999</c:v>
                </c:pt>
                <c:pt idx="63">
                  <c:v>6.3995699889999997</c:v>
                </c:pt>
                <c:pt idx="64">
                  <c:v>6.48955226</c:v>
                </c:pt>
                <c:pt idx="65">
                  <c:v>6.5795352469999999</c:v>
                </c:pt>
                <c:pt idx="66">
                  <c:v>6.6794943819999997</c:v>
                </c:pt>
                <c:pt idx="67">
                  <c:v>6.7694764139999997</c:v>
                </c:pt>
                <c:pt idx="68">
                  <c:v>6.9094488629999997</c:v>
                </c:pt>
                <c:pt idx="69">
                  <c:v>6.9994320879999998</c:v>
                </c:pt>
                <c:pt idx="70">
                  <c:v>7.0894143590000001</c:v>
                </c:pt>
                <c:pt idx="71">
                  <c:v>7.1793961529999999</c:v>
                </c:pt>
                <c:pt idx="72">
                  <c:v>7.2693791399999999</c:v>
                </c:pt>
                <c:pt idx="73">
                  <c:v>7.4043529039999996</c:v>
                </c:pt>
                <c:pt idx="74">
                  <c:v>7.4943351749999998</c:v>
                </c:pt>
                <c:pt idx="75">
                  <c:v>7.5843172079999999</c:v>
                </c:pt>
                <c:pt idx="76">
                  <c:v>7.6793422710000003</c:v>
                </c:pt>
                <c:pt idx="77">
                  <c:v>7.7843210699999998</c:v>
                </c:pt>
                <c:pt idx="78">
                  <c:v>7.874304295</c:v>
                </c:pt>
                <c:pt idx="79">
                  <c:v>8.0092771060000008</c:v>
                </c:pt>
                <c:pt idx="80">
                  <c:v>8.1042592530000004</c:v>
                </c:pt>
                <c:pt idx="81">
                  <c:v>8.1892008789999995</c:v>
                </c:pt>
                <c:pt idx="82">
                  <c:v>8.2841827880000007</c:v>
                </c:pt>
                <c:pt idx="83">
                  <c:v>8.3691658980000003</c:v>
                </c:pt>
                <c:pt idx="84">
                  <c:v>8.5091390619999991</c:v>
                </c:pt>
                <c:pt idx="85">
                  <c:v>8.6091198930000008</c:v>
                </c:pt>
                <c:pt idx="86">
                  <c:v>8.6990458969999995</c:v>
                </c:pt>
                <c:pt idx="87">
                  <c:v>8.7890293610000008</c:v>
                </c:pt>
                <c:pt idx="88">
                  <c:v>8.8840100769999992</c:v>
                </c:pt>
                <c:pt idx="89">
                  <c:v>8.9739930640000001</c:v>
                </c:pt>
                <c:pt idx="90">
                  <c:v>9.1089661129999993</c:v>
                </c:pt>
                <c:pt idx="91">
                  <c:v>9.2039482600000007</c:v>
                </c:pt>
                <c:pt idx="92">
                  <c:v>9.2939300540000005</c:v>
                </c:pt>
                <c:pt idx="93">
                  <c:v>9.3839130409999996</c:v>
                </c:pt>
                <c:pt idx="94">
                  <c:v>9.4738950739999996</c:v>
                </c:pt>
                <c:pt idx="95">
                  <c:v>9.6088690769999996</c:v>
                </c:pt>
                <c:pt idx="96">
                  <c:v>9.7039175039999996</c:v>
                </c:pt>
                <c:pt idx="97">
                  <c:v>9.7889003760000008</c:v>
                </c:pt>
                <c:pt idx="98">
                  <c:v>9.8788836010000001</c:v>
                </c:pt>
                <c:pt idx="99">
                  <c:v>9.9688653949999999</c:v>
                </c:pt>
                <c:pt idx="100">
                  <c:v>10.108838559000001</c:v>
                </c:pt>
                <c:pt idx="101">
                  <c:v>10.198701381999999</c:v>
                </c:pt>
                <c:pt idx="102">
                  <c:v>10.293683291000001</c:v>
                </c:pt>
                <c:pt idx="103">
                  <c:v>10.388664485</c:v>
                </c:pt>
                <c:pt idx="104">
                  <c:v>10.478647471</c:v>
                </c:pt>
                <c:pt idx="105">
                  <c:v>10.583626509</c:v>
                </c:pt>
                <c:pt idx="106">
                  <c:v>10.67361498</c:v>
                </c:pt>
                <c:pt idx="107">
                  <c:v>10.808588744</c:v>
                </c:pt>
                <c:pt idx="108">
                  <c:v>10.90357113</c:v>
                </c:pt>
                <c:pt idx="109">
                  <c:v>10.988554239999999</c:v>
                </c:pt>
                <c:pt idx="110">
                  <c:v>11.08353591</c:v>
                </c:pt>
                <c:pt idx="111">
                  <c:v>11.168496133</c:v>
                </c:pt>
                <c:pt idx="112">
                  <c:v>11.308468819</c:v>
                </c:pt>
                <c:pt idx="113">
                  <c:v>11.403450966999999</c:v>
                </c:pt>
                <c:pt idx="114">
                  <c:v>11.493432760999999</c:v>
                </c:pt>
                <c:pt idx="115">
                  <c:v>11.583415986</c:v>
                </c:pt>
                <c:pt idx="116">
                  <c:v>11.673500062</c:v>
                </c:pt>
                <c:pt idx="117">
                  <c:v>11.778480053999999</c:v>
                </c:pt>
                <c:pt idx="118">
                  <c:v>11.90845418</c:v>
                </c:pt>
                <c:pt idx="119">
                  <c:v>12.003436088999999</c:v>
                </c:pt>
                <c:pt idx="120">
                  <c:v>12.088419914999999</c:v>
                </c:pt>
                <c:pt idx="121">
                  <c:v>12.183285476</c:v>
                </c:pt>
                <c:pt idx="122">
                  <c:v>12.31326151</c:v>
                </c:pt>
                <c:pt idx="123">
                  <c:v>12.403243304</c:v>
                </c:pt>
                <c:pt idx="124">
                  <c:v>12.508223296000001</c:v>
                </c:pt>
                <c:pt idx="125">
                  <c:v>12.593206406</c:v>
                </c:pt>
                <c:pt idx="126">
                  <c:v>12.683137894</c:v>
                </c:pt>
                <c:pt idx="127">
                  <c:v>12.778119802999999</c:v>
                </c:pt>
                <c:pt idx="128">
                  <c:v>12.868102073999999</c:v>
                </c:pt>
                <c:pt idx="129">
                  <c:v>13.003076792</c:v>
                </c:pt>
                <c:pt idx="130">
                  <c:v>13.093058825</c:v>
                </c:pt>
                <c:pt idx="131">
                  <c:v>13.183042049999999</c:v>
                </c:pt>
                <c:pt idx="132">
                  <c:v>13.273024798</c:v>
                </c:pt>
                <c:pt idx="133">
                  <c:v>13.407998801</c:v>
                </c:pt>
                <c:pt idx="134">
                  <c:v>13.507978678000001</c:v>
                </c:pt>
                <c:pt idx="135">
                  <c:v>13.592962980999999</c:v>
                </c:pt>
                <c:pt idx="136">
                  <c:v>13.682992697</c:v>
                </c:pt>
                <c:pt idx="137">
                  <c:v>13.787972689</c:v>
                </c:pt>
                <c:pt idx="138">
                  <c:v>13.877955913999999</c:v>
                </c:pt>
                <c:pt idx="139">
                  <c:v>13.967937708999999</c:v>
                </c:pt>
                <c:pt idx="140">
                  <c:v>14.107910872</c:v>
                </c:pt>
                <c:pt idx="141">
                  <c:v>14.192823410999999</c:v>
                </c:pt>
                <c:pt idx="142">
                  <c:v>14.28780532</c:v>
                </c:pt>
                <c:pt idx="143">
                  <c:v>14.377787352</c:v>
                </c:pt>
                <c:pt idx="144">
                  <c:v>14.467770338999999</c:v>
                </c:pt>
                <c:pt idx="145">
                  <c:v>14.607743502</c:v>
                </c:pt>
                <c:pt idx="146">
                  <c:v>14.692708493</c:v>
                </c:pt>
                <c:pt idx="147">
                  <c:v>14.787690402000001</c:v>
                </c:pt>
                <c:pt idx="148">
                  <c:v>14.872674226999999</c:v>
                </c:pt>
                <c:pt idx="149">
                  <c:v>15.007648468999999</c:v>
                </c:pt>
                <c:pt idx="150">
                  <c:v>15.097631455</c:v>
                </c:pt>
                <c:pt idx="151">
                  <c:v>15.187608958</c:v>
                </c:pt>
                <c:pt idx="152">
                  <c:v>15.277591943999999</c:v>
                </c:pt>
                <c:pt idx="153">
                  <c:v>15.367575169</c:v>
                </c:pt>
                <c:pt idx="154">
                  <c:v>15.507548095000001</c:v>
                </c:pt>
                <c:pt idx="155">
                  <c:v>15.592531920000001</c:v>
                </c:pt>
                <c:pt idx="156">
                  <c:v>15.687538148</c:v>
                </c:pt>
                <c:pt idx="157">
                  <c:v>15.777519942</c:v>
                </c:pt>
                <c:pt idx="158">
                  <c:v>15.872502088999999</c:v>
                </c:pt>
                <c:pt idx="159">
                  <c:v>16.007476092000001</c:v>
                </c:pt>
                <c:pt idx="160">
                  <c:v>16.102458000999999</c:v>
                </c:pt>
                <c:pt idx="161">
                  <c:v>16.192479373000001</c:v>
                </c:pt>
                <c:pt idx="162">
                  <c:v>16.287461520000001</c:v>
                </c:pt>
                <c:pt idx="163">
                  <c:v>16.37244463</c:v>
                </c:pt>
                <c:pt idx="164">
                  <c:v>16.507419347999999</c:v>
                </c:pt>
                <c:pt idx="165">
                  <c:v>16.597402573</c:v>
                </c:pt>
                <c:pt idx="166">
                  <c:v>16.687285186</c:v>
                </c:pt>
                <c:pt idx="167">
                  <c:v>16.787266017</c:v>
                </c:pt>
                <c:pt idx="168">
                  <c:v>16.872249365999998</c:v>
                </c:pt>
                <c:pt idx="169">
                  <c:v>17.00722313</c:v>
                </c:pt>
                <c:pt idx="170">
                  <c:v>17.097206115999999</c:v>
                </c:pt>
                <c:pt idx="171">
                  <c:v>17.187149764000001</c:v>
                </c:pt>
                <c:pt idx="172">
                  <c:v>17.277132512000001</c:v>
                </c:pt>
                <c:pt idx="173">
                  <c:v>17.367115736999999</c:v>
                </c:pt>
                <c:pt idx="174">
                  <c:v>17.512087584</c:v>
                </c:pt>
                <c:pt idx="175">
                  <c:v>17.597071886999998</c:v>
                </c:pt>
                <c:pt idx="176">
                  <c:v>17.692046404999999</c:v>
                </c:pt>
                <c:pt idx="177">
                  <c:v>17.777030469</c:v>
                </c:pt>
                <c:pt idx="178">
                  <c:v>17.872012615999999</c:v>
                </c:pt>
                <c:pt idx="179">
                  <c:v>18.001987457999999</c:v>
                </c:pt>
                <c:pt idx="180">
                  <c:v>18.091970683</c:v>
                </c:pt>
                <c:pt idx="181">
                  <c:v>18.192003489000001</c:v>
                </c:pt>
                <c:pt idx="182">
                  <c:v>18.276987553000001</c:v>
                </c:pt>
                <c:pt idx="183">
                  <c:v>18.371969701000001</c:v>
                </c:pt>
                <c:pt idx="184">
                  <c:v>18.501945496000001</c:v>
                </c:pt>
                <c:pt idx="185">
                  <c:v>18.591927768000001</c:v>
                </c:pt>
                <c:pt idx="186">
                  <c:v>18.681850434000001</c:v>
                </c:pt>
                <c:pt idx="187">
                  <c:v>18.816825152</c:v>
                </c:pt>
                <c:pt idx="188">
                  <c:v>18.911807061000001</c:v>
                </c:pt>
                <c:pt idx="189">
                  <c:v>18.996789932999999</c:v>
                </c:pt>
                <c:pt idx="190">
                  <c:v>19.091772079999998</c:v>
                </c:pt>
                <c:pt idx="191">
                  <c:v>19.176774263999999</c:v>
                </c:pt>
                <c:pt idx="192">
                  <c:v>19.266757251000001</c:v>
                </c:pt>
                <c:pt idx="193">
                  <c:v>19.401731253000001</c:v>
                </c:pt>
                <c:pt idx="194">
                  <c:v>19.49171424</c:v>
                </c:pt>
                <c:pt idx="195">
                  <c:v>19.581697465000001</c:v>
                </c:pt>
                <c:pt idx="196">
                  <c:v>19.671680451</c:v>
                </c:pt>
                <c:pt idx="197">
                  <c:v>19.81165433</c:v>
                </c:pt>
                <c:pt idx="198">
                  <c:v>19.901636123999999</c:v>
                </c:pt>
                <c:pt idx="199">
                  <c:v>19.991620064999999</c:v>
                </c:pt>
                <c:pt idx="200">
                  <c:v>20.081602574000001</c:v>
                </c:pt>
                <c:pt idx="201">
                  <c:v>20.176536560999999</c:v>
                </c:pt>
                <c:pt idx="202">
                  <c:v>20.27151847</c:v>
                </c:pt>
                <c:pt idx="203">
                  <c:v>20.406493903000001</c:v>
                </c:pt>
                <c:pt idx="204">
                  <c:v>20.501475573</c:v>
                </c:pt>
                <c:pt idx="205">
                  <c:v>20.591458798000001</c:v>
                </c:pt>
                <c:pt idx="206">
                  <c:v>20.68141842</c:v>
                </c:pt>
                <c:pt idx="207">
                  <c:v>20.771401405999999</c:v>
                </c:pt>
                <c:pt idx="208">
                  <c:v>20.911375523</c:v>
                </c:pt>
                <c:pt idx="209">
                  <c:v>21.001358509999999</c:v>
                </c:pt>
                <c:pt idx="210">
                  <c:v>21.091341495999998</c:v>
                </c:pt>
                <c:pt idx="211">
                  <c:v>21.191364288999999</c:v>
                </c:pt>
                <c:pt idx="212">
                  <c:v>21.276348115000001</c:v>
                </c:pt>
                <c:pt idx="213">
                  <c:v>21.366331339999999</c:v>
                </c:pt>
                <c:pt idx="214">
                  <c:v>21.501305104</c:v>
                </c:pt>
                <c:pt idx="215">
                  <c:v>21.596287013000001</c:v>
                </c:pt>
                <c:pt idx="216">
                  <c:v>21.691193581</c:v>
                </c:pt>
                <c:pt idx="217">
                  <c:v>21.776177406999999</c:v>
                </c:pt>
                <c:pt idx="218">
                  <c:v>21.881157637000001</c:v>
                </c:pt>
                <c:pt idx="219">
                  <c:v>22.011133433000001</c:v>
                </c:pt>
                <c:pt idx="220">
                  <c:v>22.10111642</c:v>
                </c:pt>
                <c:pt idx="221">
                  <c:v>22.19610715</c:v>
                </c:pt>
                <c:pt idx="222">
                  <c:v>22.286090135999999</c:v>
                </c:pt>
                <c:pt idx="223">
                  <c:v>22.376072883999999</c:v>
                </c:pt>
                <c:pt idx="224">
                  <c:v>22.511047126000001</c:v>
                </c:pt>
                <c:pt idx="225">
                  <c:v>22.601030112</c:v>
                </c:pt>
                <c:pt idx="226">
                  <c:v>22.690994978999999</c:v>
                </c:pt>
                <c:pt idx="227">
                  <c:v>22.785977125999999</c:v>
                </c:pt>
                <c:pt idx="228">
                  <c:v>22.875959873999999</c:v>
                </c:pt>
                <c:pt idx="229">
                  <c:v>23.01093483</c:v>
                </c:pt>
                <c:pt idx="230">
                  <c:v>23.100918055000001</c:v>
                </c:pt>
                <c:pt idx="231">
                  <c:v>23.195867539000002</c:v>
                </c:pt>
                <c:pt idx="232">
                  <c:v>23.280851365</c:v>
                </c:pt>
                <c:pt idx="233">
                  <c:v>23.370834113000001</c:v>
                </c:pt>
                <c:pt idx="234">
                  <c:v>23.505808593000001</c:v>
                </c:pt>
                <c:pt idx="235">
                  <c:v>23.610788584000002</c:v>
                </c:pt>
                <c:pt idx="236">
                  <c:v>23.695855140999999</c:v>
                </c:pt>
                <c:pt idx="237">
                  <c:v>23.785838128000002</c:v>
                </c:pt>
                <c:pt idx="238">
                  <c:v>23.880820275000001</c:v>
                </c:pt>
                <c:pt idx="239">
                  <c:v>23.975802183999999</c:v>
                </c:pt>
                <c:pt idx="240">
                  <c:v>24.105777264</c:v>
                </c:pt>
                <c:pt idx="241">
                  <c:v>24.195657015999998</c:v>
                </c:pt>
                <c:pt idx="242">
                  <c:v>24.285640239999999</c:v>
                </c:pt>
                <c:pt idx="243">
                  <c:v>24.375622988</c:v>
                </c:pt>
                <c:pt idx="244">
                  <c:v>24.510598182999999</c:v>
                </c:pt>
                <c:pt idx="245">
                  <c:v>24.600581408</c:v>
                </c:pt>
                <c:pt idx="246">
                  <c:v>24.695564270999999</c:v>
                </c:pt>
                <c:pt idx="247">
                  <c:v>24.780548096</c:v>
                </c:pt>
                <c:pt idx="248">
                  <c:v>24.875530005000002</c:v>
                </c:pt>
                <c:pt idx="249">
                  <c:v>25.005506039</c:v>
                </c:pt>
                <c:pt idx="250">
                  <c:v>25.095489264000001</c:v>
                </c:pt>
                <c:pt idx="251">
                  <c:v>25.185420991000001</c:v>
                </c:pt>
                <c:pt idx="252">
                  <c:v>25.280403138</c:v>
                </c:pt>
                <c:pt idx="253">
                  <c:v>25.375385047000002</c:v>
                </c:pt>
                <c:pt idx="254">
                  <c:v>25.510359765</c:v>
                </c:pt>
                <c:pt idx="255">
                  <c:v>25.605342149999998</c:v>
                </c:pt>
                <c:pt idx="256">
                  <c:v>25.695344686999999</c:v>
                </c:pt>
                <c:pt idx="257">
                  <c:v>25.785327674000001</c:v>
                </c:pt>
                <c:pt idx="258">
                  <c:v>25.875310898999999</c:v>
                </c:pt>
                <c:pt idx="259">
                  <c:v>26.010285617000001</c:v>
                </c:pt>
                <c:pt idx="260">
                  <c:v>26.100268603</c:v>
                </c:pt>
                <c:pt idx="261">
                  <c:v>26.190244437</c:v>
                </c:pt>
                <c:pt idx="262">
                  <c:v>26.280227422999999</c:v>
                </c:pt>
                <c:pt idx="263">
                  <c:v>26.370210409999999</c:v>
                </c:pt>
                <c:pt idx="264">
                  <c:v>26.510184527</c:v>
                </c:pt>
                <c:pt idx="265">
                  <c:v>26.605166436000001</c:v>
                </c:pt>
                <c:pt idx="266">
                  <c:v>26.695203067000001</c:v>
                </c:pt>
                <c:pt idx="267">
                  <c:v>26.785186290999999</c:v>
                </c:pt>
                <c:pt idx="268">
                  <c:v>26.875169516</c:v>
                </c:pt>
                <c:pt idx="269">
                  <c:v>27.010144233999998</c:v>
                </c:pt>
                <c:pt idx="270">
                  <c:v>27.110125304</c:v>
                </c:pt>
                <c:pt idx="271">
                  <c:v>27.199979544000001</c:v>
                </c:pt>
                <c:pt idx="272">
                  <c:v>27.289962531</c:v>
                </c:pt>
                <c:pt idx="273">
                  <c:v>27.379945516999999</c:v>
                </c:pt>
                <c:pt idx="274">
                  <c:v>27.469928503999999</c:v>
                </c:pt>
                <c:pt idx="275">
                  <c:v>27.604903459999999</c:v>
                </c:pt>
                <c:pt idx="276">
                  <c:v>27.694886446999998</c:v>
                </c:pt>
                <c:pt idx="277">
                  <c:v>27.784869433000001</c:v>
                </c:pt>
                <c:pt idx="278">
                  <c:v>27.879852295999999</c:v>
                </c:pt>
                <c:pt idx="279">
                  <c:v>28.009827376</c:v>
                </c:pt>
                <c:pt idx="280">
                  <c:v>28.099810601000001</c:v>
                </c:pt>
                <c:pt idx="281">
                  <c:v>28.189839601999999</c:v>
                </c:pt>
                <c:pt idx="282">
                  <c:v>28.279823541999999</c:v>
                </c:pt>
                <c:pt idx="283">
                  <c:v>28.36980629</c:v>
                </c:pt>
                <c:pt idx="284">
                  <c:v>28.509779454</c:v>
                </c:pt>
                <c:pt idx="285">
                  <c:v>28.599763632999998</c:v>
                </c:pt>
                <c:pt idx="286">
                  <c:v>28.689699412</c:v>
                </c:pt>
                <c:pt idx="287">
                  <c:v>28.779682398999999</c:v>
                </c:pt>
                <c:pt idx="288">
                  <c:v>28.869665385000001</c:v>
                </c:pt>
                <c:pt idx="289">
                  <c:v>29.004640341999998</c:v>
                </c:pt>
                <c:pt idx="290">
                  <c:v>29.099622489000001</c:v>
                </c:pt>
                <c:pt idx="291">
                  <c:v>29.184592963</c:v>
                </c:pt>
                <c:pt idx="292">
                  <c:v>29.284573794</c:v>
                </c:pt>
                <c:pt idx="293">
                  <c:v>29.379556895</c:v>
                </c:pt>
                <c:pt idx="294">
                  <c:v>29.484536887000001</c:v>
                </c:pt>
                <c:pt idx="295">
                  <c:v>29.579518795999999</c:v>
                </c:pt>
                <c:pt idx="296">
                  <c:v>29.709495544999999</c:v>
                </c:pt>
                <c:pt idx="297">
                  <c:v>29.79947877</c:v>
                </c:pt>
                <c:pt idx="298">
                  <c:v>29.889461755999999</c:v>
                </c:pt>
                <c:pt idx="299">
                  <c:v>29.979444505</c:v>
                </c:pt>
                <c:pt idx="300">
                  <c:v>30.069427490999999</c:v>
                </c:pt>
                <c:pt idx="301">
                  <c:v>30.209385395999998</c:v>
                </c:pt>
                <c:pt idx="302">
                  <c:v>30.299368620999999</c:v>
                </c:pt>
                <c:pt idx="303">
                  <c:v>30.399350643999998</c:v>
                </c:pt>
                <c:pt idx="304">
                  <c:v>30.48433447</c:v>
                </c:pt>
                <c:pt idx="305">
                  <c:v>30.579316617</c:v>
                </c:pt>
                <c:pt idx="306">
                  <c:v>30.709262132999999</c:v>
                </c:pt>
                <c:pt idx="307">
                  <c:v>30.799245119999998</c:v>
                </c:pt>
                <c:pt idx="308">
                  <c:v>30.889228344999999</c:v>
                </c:pt>
                <c:pt idx="309">
                  <c:v>30.984210014999999</c:v>
                </c:pt>
                <c:pt idx="310">
                  <c:v>31.069195033</c:v>
                </c:pt>
                <c:pt idx="311">
                  <c:v>31.204170704999999</c:v>
                </c:pt>
                <c:pt idx="312">
                  <c:v>31.294154644999999</c:v>
                </c:pt>
                <c:pt idx="313">
                  <c:v>31.384137631000002</c:v>
                </c:pt>
                <c:pt idx="314">
                  <c:v>31.489117622999999</c:v>
                </c:pt>
                <c:pt idx="315">
                  <c:v>31.574102641</c:v>
                </c:pt>
                <c:pt idx="316">
                  <c:v>31.709131957</c:v>
                </c:pt>
                <c:pt idx="317">
                  <c:v>31.799116134999998</c:v>
                </c:pt>
                <c:pt idx="318">
                  <c:v>31.894098283000002</c:v>
                </c:pt>
                <c:pt idx="319">
                  <c:v>31.989080190999999</c:v>
                </c:pt>
                <c:pt idx="320">
                  <c:v>32.084062099999997</c:v>
                </c:pt>
                <c:pt idx="321">
                  <c:v>32.184043170000002</c:v>
                </c:pt>
                <c:pt idx="322">
                  <c:v>32.273927450999999</c:v>
                </c:pt>
                <c:pt idx="323">
                  <c:v>32.408902646000001</c:v>
                </c:pt>
                <c:pt idx="324">
                  <c:v>32.503884792999997</c:v>
                </c:pt>
                <c:pt idx="325">
                  <c:v>32.588868380000001</c:v>
                </c:pt>
                <c:pt idx="326">
                  <c:v>32.678851844</c:v>
                </c:pt>
                <c:pt idx="327">
                  <c:v>32.768810510999998</c:v>
                </c:pt>
                <c:pt idx="328">
                  <c:v>32.903784752999996</c:v>
                </c:pt>
                <c:pt idx="329">
                  <c:v>32.993768453999998</c:v>
                </c:pt>
                <c:pt idx="330">
                  <c:v>33.088750601999998</c:v>
                </c:pt>
                <c:pt idx="331">
                  <c:v>33.183732749000001</c:v>
                </c:pt>
                <c:pt idx="332">
                  <c:v>33.283716679000001</c:v>
                </c:pt>
                <c:pt idx="333">
                  <c:v>33.368700742999998</c:v>
                </c:pt>
                <c:pt idx="334">
                  <c:v>33.503675700000002</c:v>
                </c:pt>
                <c:pt idx="335">
                  <c:v>33.593658685999998</c:v>
                </c:pt>
                <c:pt idx="336">
                  <c:v>33.683641672999997</c:v>
                </c:pt>
                <c:pt idx="337">
                  <c:v>33.773623944000001</c:v>
                </c:pt>
                <c:pt idx="338">
                  <c:v>33.908598185000002</c:v>
                </c:pt>
                <c:pt idx="339">
                  <c:v>34.003581048000001</c:v>
                </c:pt>
                <c:pt idx="340">
                  <c:v>34.093564034000003</c:v>
                </c:pt>
                <c:pt idx="341">
                  <c:v>34.183547021000003</c:v>
                </c:pt>
                <c:pt idx="342">
                  <c:v>34.273590804000001</c:v>
                </c:pt>
                <c:pt idx="343">
                  <c:v>34.408565045000003</c:v>
                </c:pt>
                <c:pt idx="344">
                  <c:v>34.503548146</c:v>
                </c:pt>
                <c:pt idx="345">
                  <c:v>34.588531733000003</c:v>
                </c:pt>
                <c:pt idx="346">
                  <c:v>34.678514958000001</c:v>
                </c:pt>
                <c:pt idx="347">
                  <c:v>34.768431903</c:v>
                </c:pt>
                <c:pt idx="348">
                  <c:v>34.903408051</c:v>
                </c:pt>
                <c:pt idx="349">
                  <c:v>34.998389959999997</c:v>
                </c:pt>
                <c:pt idx="350">
                  <c:v>35.083374024000001</c:v>
                </c:pt>
                <c:pt idx="351">
                  <c:v>35.173357011</c:v>
                </c:pt>
                <c:pt idx="352">
                  <c:v>35.268310309</c:v>
                </c:pt>
                <c:pt idx="353">
                  <c:v>35.408284426000002</c:v>
                </c:pt>
                <c:pt idx="354">
                  <c:v>35.508265258000002</c:v>
                </c:pt>
                <c:pt idx="355">
                  <c:v>35.593249559999997</c:v>
                </c:pt>
                <c:pt idx="356">
                  <c:v>35.6832335</c:v>
                </c:pt>
                <c:pt idx="357">
                  <c:v>35.773195743999999</c:v>
                </c:pt>
                <c:pt idx="358">
                  <c:v>35.908170939000001</c:v>
                </c:pt>
                <c:pt idx="359">
                  <c:v>35.998153686999999</c:v>
                </c:pt>
                <c:pt idx="360">
                  <c:v>36.088136673999998</c:v>
                </c:pt>
                <c:pt idx="361">
                  <c:v>36.183119775000002</c:v>
                </c:pt>
                <c:pt idx="362">
                  <c:v>36.268058539000002</c:v>
                </c:pt>
                <c:pt idx="363">
                  <c:v>36.403033495999999</c:v>
                </c:pt>
                <c:pt idx="364">
                  <c:v>36.498015404</c:v>
                </c:pt>
                <c:pt idx="365">
                  <c:v>36.587999345</c:v>
                </c:pt>
                <c:pt idx="366">
                  <c:v>36.677982331000003</c:v>
                </c:pt>
                <c:pt idx="367">
                  <c:v>36.773026944000001</c:v>
                </c:pt>
                <c:pt idx="368">
                  <c:v>36.908001900000002</c:v>
                </c:pt>
                <c:pt idx="369">
                  <c:v>37.007983684999999</c:v>
                </c:pt>
                <c:pt idx="370">
                  <c:v>37.097967148999999</c:v>
                </c:pt>
                <c:pt idx="371">
                  <c:v>37.187949897000003</c:v>
                </c:pt>
                <c:pt idx="372">
                  <c:v>37.277938843999998</c:v>
                </c:pt>
                <c:pt idx="373">
                  <c:v>37.367922067999999</c:v>
                </c:pt>
                <c:pt idx="374">
                  <c:v>37.507895947000002</c:v>
                </c:pt>
                <c:pt idx="375">
                  <c:v>37.597879886999998</c:v>
                </c:pt>
                <c:pt idx="376">
                  <c:v>37.687862873999997</c:v>
                </c:pt>
                <c:pt idx="377">
                  <c:v>37.777782440999999</c:v>
                </c:pt>
                <c:pt idx="378">
                  <c:v>37.867766381000003</c:v>
                </c:pt>
                <c:pt idx="379">
                  <c:v>38.007740497999997</c:v>
                </c:pt>
                <c:pt idx="380">
                  <c:v>38.092724562000001</c:v>
                </c:pt>
                <c:pt idx="381">
                  <c:v>38.187706470999998</c:v>
                </c:pt>
                <c:pt idx="382">
                  <c:v>38.272689104999998</c:v>
                </c:pt>
                <c:pt idx="383">
                  <c:v>38.4076643</c:v>
                </c:pt>
                <c:pt idx="384">
                  <c:v>38.497647286000003</c:v>
                </c:pt>
                <c:pt idx="385">
                  <c:v>38.587630034</c:v>
                </c:pt>
                <c:pt idx="386">
                  <c:v>38.687612295999998</c:v>
                </c:pt>
                <c:pt idx="387">
                  <c:v>38.777677775000001</c:v>
                </c:pt>
                <c:pt idx="388">
                  <c:v>38.867661714999997</c:v>
                </c:pt>
                <c:pt idx="389">
                  <c:v>39.007634402000001</c:v>
                </c:pt>
                <c:pt idx="390">
                  <c:v>39.092619657999997</c:v>
                </c:pt>
                <c:pt idx="391">
                  <c:v>39.187601567000002</c:v>
                </c:pt>
                <c:pt idx="392">
                  <c:v>39.272550107000001</c:v>
                </c:pt>
                <c:pt idx="393">
                  <c:v>39.407524825000003</c:v>
                </c:pt>
                <c:pt idx="394">
                  <c:v>39.49750805</c:v>
                </c:pt>
                <c:pt idx="395">
                  <c:v>39.592489958999998</c:v>
                </c:pt>
                <c:pt idx="396">
                  <c:v>39.687472821</c:v>
                </c:pt>
                <c:pt idx="397">
                  <c:v>39.777338266999998</c:v>
                </c:pt>
                <c:pt idx="398">
                  <c:v>39.872321368000001</c:v>
                </c:pt>
                <c:pt idx="399">
                  <c:v>40.012295723999998</c:v>
                </c:pt>
                <c:pt idx="400">
                  <c:v>40.107277394</c:v>
                </c:pt>
                <c:pt idx="401">
                  <c:v>40.197261572999999</c:v>
                </c:pt>
                <c:pt idx="402">
                  <c:v>40.292217731999997</c:v>
                </c:pt>
                <c:pt idx="403">
                  <c:v>40.382200718999997</c:v>
                </c:pt>
                <c:pt idx="404">
                  <c:v>40.472184896999998</c:v>
                </c:pt>
                <c:pt idx="405">
                  <c:v>40.607159615</c:v>
                </c:pt>
                <c:pt idx="406">
                  <c:v>40.697142602</c:v>
                </c:pt>
                <c:pt idx="407">
                  <c:v>40.792212249000002</c:v>
                </c:pt>
                <c:pt idx="408">
                  <c:v>40.877196073999997</c:v>
                </c:pt>
                <c:pt idx="409">
                  <c:v>40.972177983000002</c:v>
                </c:pt>
                <c:pt idx="410">
                  <c:v>41.102154970999997</c:v>
                </c:pt>
                <c:pt idx="411">
                  <c:v>41.197137118000001</c:v>
                </c:pt>
                <c:pt idx="412">
                  <c:v>41.287020206999998</c:v>
                </c:pt>
                <c:pt idx="413">
                  <c:v>41.377004147000001</c:v>
                </c:pt>
                <c:pt idx="414">
                  <c:v>41.471986055999999</c:v>
                </c:pt>
                <c:pt idx="415">
                  <c:v>41.601962090000001</c:v>
                </c:pt>
                <c:pt idx="416">
                  <c:v>41.691946029999997</c:v>
                </c:pt>
                <c:pt idx="417">
                  <c:v>41.781919242000001</c:v>
                </c:pt>
                <c:pt idx="418">
                  <c:v>41.871901989999998</c:v>
                </c:pt>
                <c:pt idx="419">
                  <c:v>42.006876945999998</c:v>
                </c:pt>
                <c:pt idx="420">
                  <c:v>42.096861124999997</c:v>
                </c:pt>
                <c:pt idx="421">
                  <c:v>42.191843272</c:v>
                </c:pt>
                <c:pt idx="422">
                  <c:v>42.276752473000002</c:v>
                </c:pt>
                <c:pt idx="423">
                  <c:v>42.371734619999998</c:v>
                </c:pt>
                <c:pt idx="424">
                  <c:v>42.466717482</c:v>
                </c:pt>
                <c:pt idx="425">
                  <c:v>42.611690760000002</c:v>
                </c:pt>
                <c:pt idx="426">
                  <c:v>42.701673507999999</c:v>
                </c:pt>
                <c:pt idx="427">
                  <c:v>42.791657686999997</c:v>
                </c:pt>
                <c:pt idx="428">
                  <c:v>42.881640673</c:v>
                </c:pt>
                <c:pt idx="429">
                  <c:v>42.986621618999997</c:v>
                </c:pt>
                <c:pt idx="430">
                  <c:v>43.076604605</c:v>
                </c:pt>
                <c:pt idx="431">
                  <c:v>43.216578722999998</c:v>
                </c:pt>
                <c:pt idx="432">
                  <c:v>43.311561585</c:v>
                </c:pt>
                <c:pt idx="433">
                  <c:v>43.396545648999997</c:v>
                </c:pt>
                <c:pt idx="434">
                  <c:v>43.486529589</c:v>
                </c:pt>
                <c:pt idx="435">
                  <c:v>43.576512575999999</c:v>
                </c:pt>
                <c:pt idx="436">
                  <c:v>43.671495677000003</c:v>
                </c:pt>
                <c:pt idx="437">
                  <c:v>43.801491022999997</c:v>
                </c:pt>
                <c:pt idx="438">
                  <c:v>43.891474009</c:v>
                </c:pt>
                <c:pt idx="439">
                  <c:v>43.981457949000003</c:v>
                </c:pt>
                <c:pt idx="440">
                  <c:v>44.071440936000002</c:v>
                </c:pt>
                <c:pt idx="441">
                  <c:v>44.211414814999998</c:v>
                </c:pt>
                <c:pt idx="442">
                  <c:v>44.296399833000002</c:v>
                </c:pt>
                <c:pt idx="443">
                  <c:v>44.391381979999998</c:v>
                </c:pt>
                <c:pt idx="444">
                  <c:v>44.486365081000002</c:v>
                </c:pt>
                <c:pt idx="445">
                  <c:v>44.576348066999998</c:v>
                </c:pt>
                <c:pt idx="446">
                  <c:v>44.711323024000002</c:v>
                </c:pt>
                <c:pt idx="447">
                  <c:v>44.801350593999999</c:v>
                </c:pt>
                <c:pt idx="448">
                  <c:v>44.891333580999998</c:v>
                </c:pt>
                <c:pt idx="449">
                  <c:v>44.981317281999999</c:v>
                </c:pt>
                <c:pt idx="450">
                  <c:v>45.071300506999997</c:v>
                </c:pt>
                <c:pt idx="451">
                  <c:v>45.211274625000001</c:v>
                </c:pt>
                <c:pt idx="452">
                  <c:v>45.301237106999999</c:v>
                </c:pt>
                <c:pt idx="453">
                  <c:v>45.396219016000003</c:v>
                </c:pt>
                <c:pt idx="454">
                  <c:v>45.486202956</c:v>
                </c:pt>
                <c:pt idx="455">
                  <c:v>45.576185942000002</c:v>
                </c:pt>
                <c:pt idx="456">
                  <c:v>45.711160898999999</c:v>
                </c:pt>
                <c:pt idx="457">
                  <c:v>45.801159859000002</c:v>
                </c:pt>
                <c:pt idx="458">
                  <c:v>45.891142846000001</c:v>
                </c:pt>
                <c:pt idx="459">
                  <c:v>45.981126785999997</c:v>
                </c:pt>
                <c:pt idx="460">
                  <c:v>46.076108933</c:v>
                </c:pt>
                <c:pt idx="461">
                  <c:v>46.206085921000003</c:v>
                </c:pt>
                <c:pt idx="462">
                  <c:v>46.295970679</c:v>
                </c:pt>
                <c:pt idx="463">
                  <c:v>46.385954619000003</c:v>
                </c:pt>
                <c:pt idx="464">
                  <c:v>46.475937844000001</c:v>
                </c:pt>
                <c:pt idx="465">
                  <c:v>46.575919390000003</c:v>
                </c:pt>
                <c:pt idx="466">
                  <c:v>46.665902854000002</c:v>
                </c:pt>
                <c:pt idx="467">
                  <c:v>46.810876370000003</c:v>
                </c:pt>
                <c:pt idx="468">
                  <c:v>46.905858756000001</c:v>
                </c:pt>
                <c:pt idx="469">
                  <c:v>47.000841618000003</c:v>
                </c:pt>
                <c:pt idx="470">
                  <c:v>47.090824366</c:v>
                </c:pt>
                <c:pt idx="471">
                  <c:v>47.195805550000003</c:v>
                </c:pt>
                <c:pt idx="472">
                  <c:v>47.280754090000002</c:v>
                </c:pt>
                <c:pt idx="473">
                  <c:v>47.415729046999999</c:v>
                </c:pt>
                <c:pt idx="474">
                  <c:v>47.505711795000003</c:v>
                </c:pt>
                <c:pt idx="475">
                  <c:v>47.595695972999998</c:v>
                </c:pt>
                <c:pt idx="476">
                  <c:v>47.685678959999997</c:v>
                </c:pt>
                <c:pt idx="477">
                  <c:v>47.775656939000001</c:v>
                </c:pt>
                <c:pt idx="478">
                  <c:v>47.880636930999998</c:v>
                </c:pt>
                <c:pt idx="479">
                  <c:v>47.975620032000002</c:v>
                </c:pt>
                <c:pt idx="480">
                  <c:v>48.105595827999998</c:v>
                </c:pt>
                <c:pt idx="481">
                  <c:v>48.195580006</c:v>
                </c:pt>
                <c:pt idx="482">
                  <c:v>48.285614252999999</c:v>
                </c:pt>
                <c:pt idx="483">
                  <c:v>48.375598193000002</c:v>
                </c:pt>
                <c:pt idx="484">
                  <c:v>48.510573149000003</c:v>
                </c:pt>
                <c:pt idx="485">
                  <c:v>48.600557090000002</c:v>
                </c:pt>
                <c:pt idx="486">
                  <c:v>48.695539236999998</c:v>
                </c:pt>
                <c:pt idx="487">
                  <c:v>48.780463218999998</c:v>
                </c:pt>
                <c:pt idx="488">
                  <c:v>48.875445128000003</c:v>
                </c:pt>
                <c:pt idx="489">
                  <c:v>49.005422115999998</c:v>
                </c:pt>
                <c:pt idx="490">
                  <c:v>49.095405341000003</c:v>
                </c:pt>
                <c:pt idx="491">
                  <c:v>49.185388089</c:v>
                </c:pt>
              </c:numCache>
            </c:numRef>
          </c:xVal>
          <c:yVal>
            <c:numRef>
              <c:f>Sheet1!$B$4:$B$2000</c:f>
              <c:numCache>
                <c:formatCode>General</c:formatCode>
                <c:ptCount val="1997"/>
                <c:pt idx="0">
                  <c:v>2.7893853257410201E-4</c:v>
                </c:pt>
                <c:pt idx="1">
                  <c:v>-1.09660177258775E-4</c:v>
                </c:pt>
                <c:pt idx="2">
                  <c:v>-2.6287816581316298E-4</c:v>
                </c:pt>
                <c:pt idx="3">
                  <c:v>-2.8138596098870001E-4</c:v>
                </c:pt>
                <c:pt idx="4">
                  <c:v>-2.07437929930165E-4</c:v>
                </c:pt>
                <c:pt idx="5">
                  <c:v>-3.0808756127953502E-4</c:v>
                </c:pt>
                <c:pt idx="6">
                  <c:v>-2.00614333152771E-4</c:v>
                </c:pt>
                <c:pt idx="7">
                  <c:v>-1.7867873248178501E-4</c:v>
                </c:pt>
                <c:pt idx="8">
                  <c:v>4.82498689962085E-5</c:v>
                </c:pt>
                <c:pt idx="9">
                  <c:v>2.1135809947736599E-4</c:v>
                </c:pt>
                <c:pt idx="10">
                  <c:v>1.05630890175235E-4</c:v>
                </c:pt>
                <c:pt idx="11">
                  <c:v>1.3581011444330199E-4</c:v>
                </c:pt>
                <c:pt idx="12">
                  <c:v>1.3229508476797499E-4</c:v>
                </c:pt>
                <c:pt idx="13">
                  <c:v>4.4719919969793402E-5</c:v>
                </c:pt>
                <c:pt idx="14">
                  <c:v>7.0556910941377296E-5</c:v>
                </c:pt>
                <c:pt idx="15">
                  <c:v>8.1283120380248902E-5</c:v>
                </c:pt>
                <c:pt idx="16">
                  <c:v>4.1005533421412099E-4</c:v>
                </c:pt>
                <c:pt idx="17">
                  <c:v>9.6905903774313602E-5</c:v>
                </c:pt>
                <c:pt idx="18">
                  <c:v>-3.1229807063937201E-5</c:v>
                </c:pt>
                <c:pt idx="19">
                  <c:v>5.8457908380660203E-6</c:v>
                </c:pt>
                <c:pt idx="20">
                  <c:v>-2.02293478650972E-4</c:v>
                </c:pt>
                <c:pt idx="21">
                  <c:v>9.7446631116326898E-5</c:v>
                </c:pt>
                <c:pt idx="22">
                  <c:v>1.4074452337808899E-4</c:v>
                </c:pt>
                <c:pt idx="23">
                  <c:v>7.1054018917493495E-5</c:v>
                </c:pt>
                <c:pt idx="24">
                  <c:v>2.0927553123328801E-5</c:v>
                </c:pt>
                <c:pt idx="25">
                  <c:v>7.52698906580917E-5</c:v>
                </c:pt>
                <c:pt idx="26">
                  <c:v>6.1583705246448503E-5</c:v>
                </c:pt>
                <c:pt idx="27">
                  <c:v>3.7272908230079297E-5</c:v>
                </c:pt>
                <c:pt idx="28">
                  <c:v>1.2207304826006299E-4</c:v>
                </c:pt>
                <c:pt idx="29">
                  <c:v>-3.8150734326336499E-5</c:v>
                </c:pt>
                <c:pt idx="30">
                  <c:v>2.0284653146518401E-5</c:v>
                </c:pt>
                <c:pt idx="31">
                  <c:v>-8.2619197200983803E-5</c:v>
                </c:pt>
                <c:pt idx="32">
                  <c:v>-7.7213000622578006E-5</c:v>
                </c:pt>
                <c:pt idx="33">
                  <c:v>6.2357030401472002E-5</c:v>
                </c:pt>
                <c:pt idx="34">
                  <c:v>9.37986260396428E-5</c:v>
                </c:pt>
                <c:pt idx="35">
                  <c:v>-2.4248995032394301E-5</c:v>
                </c:pt>
                <c:pt idx="36">
                  <c:v>1.5239675121847499E-4</c:v>
                </c:pt>
                <c:pt idx="37">
                  <c:v>1.30460102809593E-4</c:v>
                </c:pt>
                <c:pt idx="38">
                  <c:v>-5.79196203034371E-5</c:v>
                </c:pt>
                <c:pt idx="39">
                  <c:v>4.75400971481577E-4</c:v>
                </c:pt>
                <c:pt idx="40">
                  <c:v>1.9958605116698899E-4</c:v>
                </c:pt>
                <c:pt idx="41">
                  <c:v>9.5325493020936901E-5</c:v>
                </c:pt>
                <c:pt idx="42">
                  <c:v>1.92800056538545E-4</c:v>
                </c:pt>
                <c:pt idx="43">
                  <c:v>1.40275794547051E-3</c:v>
                </c:pt>
                <c:pt idx="44">
                  <c:v>2.6392124593257901E-2</c:v>
                </c:pt>
                <c:pt idx="45">
                  <c:v>4.2790796607732801E-2</c:v>
                </c:pt>
                <c:pt idx="46">
                  <c:v>5.4942805320024497E-2</c:v>
                </c:pt>
                <c:pt idx="47">
                  <c:v>6.7812830209732097E-2</c:v>
                </c:pt>
                <c:pt idx="48">
                  <c:v>8.2564987242221805E-2</c:v>
                </c:pt>
                <c:pt idx="49">
                  <c:v>9.7535714507102994E-2</c:v>
                </c:pt>
                <c:pt idx="50">
                  <c:v>0.116080202162266</c:v>
                </c:pt>
                <c:pt idx="51">
                  <c:v>0.131259635090828</c:v>
                </c:pt>
                <c:pt idx="52">
                  <c:v>0.14463976025581399</c:v>
                </c:pt>
                <c:pt idx="53">
                  <c:v>0.15819703042507199</c:v>
                </c:pt>
                <c:pt idx="54">
                  <c:v>0.17057953774928999</c:v>
                </c:pt>
                <c:pt idx="55">
                  <c:v>0.18612505495548201</c:v>
                </c:pt>
                <c:pt idx="56">
                  <c:v>0.20593143999576599</c:v>
                </c:pt>
                <c:pt idx="57">
                  <c:v>0.22053436934948001</c:v>
                </c:pt>
                <c:pt idx="58">
                  <c:v>0.235032483935356</c:v>
                </c:pt>
                <c:pt idx="59">
                  <c:v>0.24808761477470401</c:v>
                </c:pt>
                <c:pt idx="60">
                  <c:v>0.26132571697235102</c:v>
                </c:pt>
                <c:pt idx="61">
                  <c:v>0.27598828077316301</c:v>
                </c:pt>
                <c:pt idx="62">
                  <c:v>0.29609480500221302</c:v>
                </c:pt>
                <c:pt idx="63">
                  <c:v>0.312336206436157</c:v>
                </c:pt>
                <c:pt idx="64">
                  <c:v>0.32772749662399298</c:v>
                </c:pt>
                <c:pt idx="65">
                  <c:v>0.34298777580261203</c:v>
                </c:pt>
                <c:pt idx="66">
                  <c:v>0.35869207978248602</c:v>
                </c:pt>
                <c:pt idx="67">
                  <c:v>0.37263953685760498</c:v>
                </c:pt>
                <c:pt idx="68">
                  <c:v>0.39561378955841098</c:v>
                </c:pt>
                <c:pt idx="69">
                  <c:v>0.41053059697151201</c:v>
                </c:pt>
                <c:pt idx="70">
                  <c:v>0.4256771504879</c:v>
                </c:pt>
                <c:pt idx="71">
                  <c:v>0.44086080789566001</c:v>
                </c:pt>
                <c:pt idx="72">
                  <c:v>0.45376923680305498</c:v>
                </c:pt>
                <c:pt idx="73">
                  <c:v>0.47665801644325301</c:v>
                </c:pt>
                <c:pt idx="74">
                  <c:v>0.49249920248985302</c:v>
                </c:pt>
                <c:pt idx="75">
                  <c:v>0.50532853603363004</c:v>
                </c:pt>
                <c:pt idx="76">
                  <c:v>0.51984930038452204</c:v>
                </c:pt>
                <c:pt idx="77">
                  <c:v>0.51761233806610096</c:v>
                </c:pt>
                <c:pt idx="78">
                  <c:v>0.50786751508712802</c:v>
                </c:pt>
                <c:pt idx="79">
                  <c:v>0.51079171895980802</c:v>
                </c:pt>
                <c:pt idx="80">
                  <c:v>0.51068925857543901</c:v>
                </c:pt>
                <c:pt idx="81">
                  <c:v>0.50987035036087003</c:v>
                </c:pt>
                <c:pt idx="82">
                  <c:v>0.51077950000762895</c:v>
                </c:pt>
                <c:pt idx="83">
                  <c:v>0.51110410690307595</c:v>
                </c:pt>
                <c:pt idx="84">
                  <c:v>0.51143723726272605</c:v>
                </c:pt>
                <c:pt idx="85">
                  <c:v>0.51055759191513095</c:v>
                </c:pt>
                <c:pt idx="86">
                  <c:v>0.51059192419052102</c:v>
                </c:pt>
                <c:pt idx="87">
                  <c:v>0.509893238544464</c:v>
                </c:pt>
                <c:pt idx="88">
                  <c:v>0.51164728403091397</c:v>
                </c:pt>
                <c:pt idx="89">
                  <c:v>0.51114058494567904</c:v>
                </c:pt>
                <c:pt idx="90">
                  <c:v>0.51013517379760698</c:v>
                </c:pt>
                <c:pt idx="91">
                  <c:v>0.51015293598175104</c:v>
                </c:pt>
                <c:pt idx="92">
                  <c:v>0.51037198305130005</c:v>
                </c:pt>
                <c:pt idx="93">
                  <c:v>0.50975990295410201</c:v>
                </c:pt>
                <c:pt idx="94">
                  <c:v>0.50944977998733498</c:v>
                </c:pt>
                <c:pt idx="95">
                  <c:v>0.50950610637664795</c:v>
                </c:pt>
                <c:pt idx="96">
                  <c:v>0.50936031341552701</c:v>
                </c:pt>
                <c:pt idx="97">
                  <c:v>0.50829190015792802</c:v>
                </c:pt>
                <c:pt idx="98">
                  <c:v>0.50883251428604104</c:v>
                </c:pt>
                <c:pt idx="99">
                  <c:v>0.50712800025939897</c:v>
                </c:pt>
                <c:pt idx="100">
                  <c:v>0.507154881954193</c:v>
                </c:pt>
                <c:pt idx="101">
                  <c:v>0.506072878837586</c:v>
                </c:pt>
                <c:pt idx="102">
                  <c:v>0.50458455085754395</c:v>
                </c:pt>
                <c:pt idx="103">
                  <c:v>0.50507867336273204</c:v>
                </c:pt>
                <c:pt idx="104">
                  <c:v>0.50441241264343295</c:v>
                </c:pt>
                <c:pt idx="105">
                  <c:v>0.504352986812592</c:v>
                </c:pt>
                <c:pt idx="106">
                  <c:v>0.50191479921340898</c:v>
                </c:pt>
                <c:pt idx="107">
                  <c:v>0.50117117166519198</c:v>
                </c:pt>
                <c:pt idx="108">
                  <c:v>0.49963968992233299</c:v>
                </c:pt>
                <c:pt idx="109">
                  <c:v>0.49754771590232899</c:v>
                </c:pt>
                <c:pt idx="110">
                  <c:v>0.49861657619476302</c:v>
                </c:pt>
                <c:pt idx="111">
                  <c:v>0.496623545885086</c:v>
                </c:pt>
                <c:pt idx="112">
                  <c:v>0.49414649605750999</c:v>
                </c:pt>
                <c:pt idx="113">
                  <c:v>0.49322748184204102</c:v>
                </c:pt>
                <c:pt idx="114">
                  <c:v>0.49129590392112699</c:v>
                </c:pt>
                <c:pt idx="115">
                  <c:v>0.48870617151260398</c:v>
                </c:pt>
                <c:pt idx="116">
                  <c:v>0.48770958185195901</c:v>
                </c:pt>
                <c:pt idx="117">
                  <c:v>0.48510450124740601</c:v>
                </c:pt>
                <c:pt idx="118">
                  <c:v>0.482032001018524</c:v>
                </c:pt>
                <c:pt idx="119">
                  <c:v>0.48181614279746998</c:v>
                </c:pt>
                <c:pt idx="120">
                  <c:v>0.47824877500534102</c:v>
                </c:pt>
                <c:pt idx="121">
                  <c:v>0.476482152938843</c:v>
                </c:pt>
                <c:pt idx="122">
                  <c:v>0.47511363029480003</c:v>
                </c:pt>
                <c:pt idx="123">
                  <c:v>0.47068116068839999</c:v>
                </c:pt>
                <c:pt idx="124">
                  <c:v>0.46938735246658297</c:v>
                </c:pt>
                <c:pt idx="125">
                  <c:v>0.46606835722923301</c:v>
                </c:pt>
                <c:pt idx="126">
                  <c:v>0.46289587020874001</c:v>
                </c:pt>
                <c:pt idx="127">
                  <c:v>0.46088132262229897</c:v>
                </c:pt>
                <c:pt idx="128">
                  <c:v>0.45572641491889898</c:v>
                </c:pt>
                <c:pt idx="129">
                  <c:v>0.45363426208496099</c:v>
                </c:pt>
                <c:pt idx="130">
                  <c:v>0.45044934749603299</c:v>
                </c:pt>
                <c:pt idx="131">
                  <c:v>0.445667743682861</c:v>
                </c:pt>
                <c:pt idx="132">
                  <c:v>0.44587269425392201</c:v>
                </c:pt>
                <c:pt idx="133">
                  <c:v>0.44163700938224798</c:v>
                </c:pt>
                <c:pt idx="134">
                  <c:v>0.43935927748680098</c:v>
                </c:pt>
                <c:pt idx="135">
                  <c:v>0.43623286485672003</c:v>
                </c:pt>
                <c:pt idx="136">
                  <c:v>0.43362039327621499</c:v>
                </c:pt>
                <c:pt idx="137">
                  <c:v>0.42942687869071999</c:v>
                </c:pt>
                <c:pt idx="138">
                  <c:v>0.42580786347389199</c:v>
                </c:pt>
                <c:pt idx="139">
                  <c:v>0.42412433028221103</c:v>
                </c:pt>
                <c:pt idx="140">
                  <c:v>0.41980555653572099</c:v>
                </c:pt>
                <c:pt idx="141">
                  <c:v>0.416942209005356</c:v>
                </c:pt>
                <c:pt idx="142">
                  <c:v>0.41147443652152998</c:v>
                </c:pt>
                <c:pt idx="143">
                  <c:v>0.40855431556701699</c:v>
                </c:pt>
                <c:pt idx="144">
                  <c:v>0.407383263111115</c:v>
                </c:pt>
                <c:pt idx="145">
                  <c:v>0.40846017003059398</c:v>
                </c:pt>
                <c:pt idx="146">
                  <c:v>0.40729117393493702</c:v>
                </c:pt>
                <c:pt idx="147">
                  <c:v>0.40779075026512202</c:v>
                </c:pt>
                <c:pt idx="148">
                  <c:v>0.40752854943275502</c:v>
                </c:pt>
                <c:pt idx="149">
                  <c:v>0.40681946277618403</c:v>
                </c:pt>
                <c:pt idx="150">
                  <c:v>0.40750503540039101</c:v>
                </c:pt>
                <c:pt idx="151">
                  <c:v>0.40790826082229598</c:v>
                </c:pt>
                <c:pt idx="152">
                  <c:v>0.40758806467056302</c:v>
                </c:pt>
                <c:pt idx="153">
                  <c:v>0.40733656287193298</c:v>
                </c:pt>
                <c:pt idx="154">
                  <c:v>0.40725103020668002</c:v>
                </c:pt>
                <c:pt idx="155">
                  <c:v>0.40635839104652399</c:v>
                </c:pt>
                <c:pt idx="156">
                  <c:v>0.40654227137565602</c:v>
                </c:pt>
                <c:pt idx="157">
                  <c:v>0.40818196535110501</c:v>
                </c:pt>
                <c:pt idx="158">
                  <c:v>0.40993607044219998</c:v>
                </c:pt>
                <c:pt idx="159">
                  <c:v>0.41152936220169101</c:v>
                </c:pt>
                <c:pt idx="160">
                  <c:v>0.41320326924324002</c:v>
                </c:pt>
                <c:pt idx="161">
                  <c:v>0.41515496373176602</c:v>
                </c:pt>
                <c:pt idx="162">
                  <c:v>0.41628271341323902</c:v>
                </c:pt>
                <c:pt idx="163">
                  <c:v>0.41608417034149198</c:v>
                </c:pt>
                <c:pt idx="164">
                  <c:v>0.417399942874908</c:v>
                </c:pt>
                <c:pt idx="165">
                  <c:v>0.41932770609855702</c:v>
                </c:pt>
                <c:pt idx="166">
                  <c:v>0.41983833909034701</c:v>
                </c:pt>
                <c:pt idx="167">
                  <c:v>0.42291280627250699</c:v>
                </c:pt>
                <c:pt idx="168">
                  <c:v>0.42401045560836798</c:v>
                </c:pt>
                <c:pt idx="169">
                  <c:v>0.42639800906181302</c:v>
                </c:pt>
                <c:pt idx="170">
                  <c:v>0.42720848321914701</c:v>
                </c:pt>
                <c:pt idx="171">
                  <c:v>0.42839497327804599</c:v>
                </c:pt>
                <c:pt idx="172">
                  <c:v>0.429820537567139</c:v>
                </c:pt>
                <c:pt idx="173">
                  <c:v>0.43101847171783497</c:v>
                </c:pt>
                <c:pt idx="174">
                  <c:v>0.43301486968994102</c:v>
                </c:pt>
                <c:pt idx="175">
                  <c:v>0.43403500318527199</c:v>
                </c:pt>
                <c:pt idx="176">
                  <c:v>0.43460479378700301</c:v>
                </c:pt>
                <c:pt idx="177">
                  <c:v>0.43592774868011502</c:v>
                </c:pt>
                <c:pt idx="178">
                  <c:v>0.43771561980247498</c:v>
                </c:pt>
                <c:pt idx="179">
                  <c:v>0.440282702445984</c:v>
                </c:pt>
                <c:pt idx="180">
                  <c:v>0.44080638885498102</c:v>
                </c:pt>
                <c:pt idx="181">
                  <c:v>0.44191235303878801</c:v>
                </c:pt>
                <c:pt idx="182">
                  <c:v>0.44430646300315901</c:v>
                </c:pt>
                <c:pt idx="183">
                  <c:v>0.44479125738143899</c:v>
                </c:pt>
                <c:pt idx="184">
                  <c:v>0.44663432240486201</c:v>
                </c:pt>
                <c:pt idx="185">
                  <c:v>0.44925275444984403</c:v>
                </c:pt>
                <c:pt idx="186">
                  <c:v>0.45083728432655301</c:v>
                </c:pt>
                <c:pt idx="187">
                  <c:v>0.45348548889160201</c:v>
                </c:pt>
                <c:pt idx="188">
                  <c:v>0.45602679252624501</c:v>
                </c:pt>
                <c:pt idx="189">
                  <c:v>0.45788359642028797</c:v>
                </c:pt>
                <c:pt idx="190">
                  <c:v>0.45961776375770602</c:v>
                </c:pt>
                <c:pt idx="191">
                  <c:v>0.459281176328659</c:v>
                </c:pt>
                <c:pt idx="192">
                  <c:v>0.45983251929283098</c:v>
                </c:pt>
                <c:pt idx="193">
                  <c:v>0.46119311451911899</c:v>
                </c:pt>
                <c:pt idx="194">
                  <c:v>0.46108418703079201</c:v>
                </c:pt>
                <c:pt idx="195">
                  <c:v>0.46231785416603099</c:v>
                </c:pt>
                <c:pt idx="196">
                  <c:v>0.46273934841156</c:v>
                </c:pt>
                <c:pt idx="197">
                  <c:v>0.46365684270858798</c:v>
                </c:pt>
                <c:pt idx="198">
                  <c:v>0.46373596787452698</c:v>
                </c:pt>
                <c:pt idx="199">
                  <c:v>0.46392628550529502</c:v>
                </c:pt>
                <c:pt idx="200">
                  <c:v>0.46219918131828303</c:v>
                </c:pt>
                <c:pt idx="201">
                  <c:v>0.46024224162101801</c:v>
                </c:pt>
                <c:pt idx="202">
                  <c:v>0.45975813269615201</c:v>
                </c:pt>
                <c:pt idx="203">
                  <c:v>0.45808044075965898</c:v>
                </c:pt>
                <c:pt idx="204">
                  <c:v>0.45754200220107999</c:v>
                </c:pt>
                <c:pt idx="205">
                  <c:v>0.456795364618301</c:v>
                </c:pt>
                <c:pt idx="206">
                  <c:v>0.455522000789642</c:v>
                </c:pt>
                <c:pt idx="207">
                  <c:v>0.45334374904632602</c:v>
                </c:pt>
                <c:pt idx="208">
                  <c:v>0.45058122277259799</c:v>
                </c:pt>
                <c:pt idx="209">
                  <c:v>0.45016008615493802</c:v>
                </c:pt>
                <c:pt idx="210">
                  <c:v>0.44959965348243702</c:v>
                </c:pt>
                <c:pt idx="211">
                  <c:v>0.44871124625205999</c:v>
                </c:pt>
                <c:pt idx="212">
                  <c:v>0.44800287485122697</c:v>
                </c:pt>
                <c:pt idx="213">
                  <c:v>0.44439619779586798</c:v>
                </c:pt>
                <c:pt idx="214">
                  <c:v>0.44237053394317599</c:v>
                </c:pt>
                <c:pt idx="215">
                  <c:v>0.43885639309883101</c:v>
                </c:pt>
                <c:pt idx="216">
                  <c:v>0.43545621633529702</c:v>
                </c:pt>
                <c:pt idx="217">
                  <c:v>0.43316256999969499</c:v>
                </c:pt>
                <c:pt idx="218">
                  <c:v>0.43237000703811601</c:v>
                </c:pt>
                <c:pt idx="219">
                  <c:v>0.42639595270156899</c:v>
                </c:pt>
                <c:pt idx="220">
                  <c:v>0.42351168394088801</c:v>
                </c:pt>
                <c:pt idx="221">
                  <c:v>0.421992897987366</c:v>
                </c:pt>
                <c:pt idx="222">
                  <c:v>0.417739987373352</c:v>
                </c:pt>
                <c:pt idx="223">
                  <c:v>0.41549733281135598</c:v>
                </c:pt>
                <c:pt idx="224">
                  <c:v>0.412661552429199</c:v>
                </c:pt>
                <c:pt idx="225">
                  <c:v>0.40860012173652699</c:v>
                </c:pt>
                <c:pt idx="226">
                  <c:v>0.40485200285911599</c:v>
                </c:pt>
                <c:pt idx="227">
                  <c:v>0.40254372358322099</c:v>
                </c:pt>
                <c:pt idx="228">
                  <c:v>0.39989647269249001</c:v>
                </c:pt>
                <c:pt idx="229">
                  <c:v>0.39620912075042702</c:v>
                </c:pt>
                <c:pt idx="230">
                  <c:v>0.39330422878265398</c:v>
                </c:pt>
                <c:pt idx="231">
                  <c:v>0.39091712236404402</c:v>
                </c:pt>
                <c:pt idx="232">
                  <c:v>0.38958668708801297</c:v>
                </c:pt>
                <c:pt idx="233">
                  <c:v>0.38751980662345897</c:v>
                </c:pt>
                <c:pt idx="234">
                  <c:v>0.38413959741592402</c:v>
                </c:pt>
                <c:pt idx="235">
                  <c:v>0.38131257891655002</c:v>
                </c:pt>
                <c:pt idx="236">
                  <c:v>0.380107522010803</c:v>
                </c:pt>
                <c:pt idx="237">
                  <c:v>0.37835779786109902</c:v>
                </c:pt>
                <c:pt idx="238">
                  <c:v>0.37521380186080899</c:v>
                </c:pt>
                <c:pt idx="239">
                  <c:v>0.37209990620613098</c:v>
                </c:pt>
                <c:pt idx="240">
                  <c:v>0.36762338876724199</c:v>
                </c:pt>
                <c:pt idx="241">
                  <c:v>0.36547699570655801</c:v>
                </c:pt>
                <c:pt idx="242">
                  <c:v>0.36391398310661299</c:v>
                </c:pt>
                <c:pt idx="243">
                  <c:v>0.36193862557411199</c:v>
                </c:pt>
                <c:pt idx="244">
                  <c:v>0.36021271347999601</c:v>
                </c:pt>
                <c:pt idx="245">
                  <c:v>0.35779246687889099</c:v>
                </c:pt>
                <c:pt idx="246">
                  <c:v>0.35811343789100702</c:v>
                </c:pt>
                <c:pt idx="247">
                  <c:v>0.35622835159301802</c:v>
                </c:pt>
                <c:pt idx="248">
                  <c:v>0.35387721657753002</c:v>
                </c:pt>
                <c:pt idx="249">
                  <c:v>0.35338330268859902</c:v>
                </c:pt>
                <c:pt idx="250">
                  <c:v>0.35176661610603299</c:v>
                </c:pt>
                <c:pt idx="251">
                  <c:v>0.35315969586372398</c:v>
                </c:pt>
                <c:pt idx="252">
                  <c:v>0.35057818889617898</c:v>
                </c:pt>
                <c:pt idx="253">
                  <c:v>0.348016798496246</c:v>
                </c:pt>
                <c:pt idx="254">
                  <c:v>0.34658998250961298</c:v>
                </c:pt>
                <c:pt idx="255">
                  <c:v>0.34482288360595698</c:v>
                </c:pt>
                <c:pt idx="256">
                  <c:v>0.342737466096878</c:v>
                </c:pt>
                <c:pt idx="257">
                  <c:v>0.33931875228881803</c:v>
                </c:pt>
                <c:pt idx="258">
                  <c:v>0.33639279007911699</c:v>
                </c:pt>
                <c:pt idx="259">
                  <c:v>0.33917856216430697</c:v>
                </c:pt>
                <c:pt idx="260">
                  <c:v>0.33910623192787198</c:v>
                </c:pt>
                <c:pt idx="261">
                  <c:v>0.33938860893249501</c:v>
                </c:pt>
                <c:pt idx="262">
                  <c:v>0.33868351578712502</c:v>
                </c:pt>
                <c:pt idx="263">
                  <c:v>0.33870601654052701</c:v>
                </c:pt>
                <c:pt idx="264">
                  <c:v>0.33834132552146901</c:v>
                </c:pt>
                <c:pt idx="265">
                  <c:v>0.33776539564132702</c:v>
                </c:pt>
                <c:pt idx="266">
                  <c:v>0.33850196003913902</c:v>
                </c:pt>
                <c:pt idx="267">
                  <c:v>0.33807271718978898</c:v>
                </c:pt>
                <c:pt idx="268">
                  <c:v>0.33737155795097401</c:v>
                </c:pt>
                <c:pt idx="269">
                  <c:v>0.32535982131958002</c:v>
                </c:pt>
                <c:pt idx="270">
                  <c:v>0.30816012620925898</c:v>
                </c:pt>
                <c:pt idx="271">
                  <c:v>0.29212328791618403</c:v>
                </c:pt>
                <c:pt idx="272">
                  <c:v>0.27806800603866599</c:v>
                </c:pt>
                <c:pt idx="273">
                  <c:v>0.26135617494583102</c:v>
                </c:pt>
                <c:pt idx="274">
                  <c:v>0.248580247163773</c:v>
                </c:pt>
                <c:pt idx="275">
                  <c:v>0.22942663729190799</c:v>
                </c:pt>
                <c:pt idx="276">
                  <c:v>0.214685574173927</c:v>
                </c:pt>
                <c:pt idx="277">
                  <c:v>0.20081350207328799</c:v>
                </c:pt>
                <c:pt idx="278">
                  <c:v>0.186945825815201</c:v>
                </c:pt>
                <c:pt idx="279">
                  <c:v>0.16720663011074099</c:v>
                </c:pt>
                <c:pt idx="280">
                  <c:v>0.15245628356933599</c:v>
                </c:pt>
                <c:pt idx="281">
                  <c:v>0.135824739933014</c:v>
                </c:pt>
                <c:pt idx="282">
                  <c:v>0.123060151934624</c:v>
                </c:pt>
                <c:pt idx="283">
                  <c:v>0.106854617595673</c:v>
                </c:pt>
                <c:pt idx="284">
                  <c:v>8.5037156939506503E-2</c:v>
                </c:pt>
                <c:pt idx="285">
                  <c:v>7.1234419941902202E-2</c:v>
                </c:pt>
                <c:pt idx="286">
                  <c:v>5.5704191327094997E-2</c:v>
                </c:pt>
                <c:pt idx="287">
                  <c:v>4.4341273605823503E-2</c:v>
                </c:pt>
                <c:pt idx="288">
                  <c:v>3.0746994540095302E-2</c:v>
                </c:pt>
                <c:pt idx="289">
                  <c:v>9.0434728190302901E-3</c:v>
                </c:pt>
                <c:pt idx="290">
                  <c:v>-6.2732971273362602E-3</c:v>
                </c:pt>
                <c:pt idx="291">
                  <c:v>-1.9105918705463399E-2</c:v>
                </c:pt>
                <c:pt idx="292">
                  <c:v>-3.5460736602544798E-2</c:v>
                </c:pt>
                <c:pt idx="293">
                  <c:v>-4.7498788684606601E-2</c:v>
                </c:pt>
                <c:pt idx="294">
                  <c:v>-6.7435435950756101E-2</c:v>
                </c:pt>
                <c:pt idx="295">
                  <c:v>-7.8991107642650604E-2</c:v>
                </c:pt>
                <c:pt idx="296">
                  <c:v>-9.9270232021808597E-2</c:v>
                </c:pt>
                <c:pt idx="297">
                  <c:v>-0.11565761268138899</c:v>
                </c:pt>
                <c:pt idx="298">
                  <c:v>-0.12892122566700001</c:v>
                </c:pt>
                <c:pt idx="299">
                  <c:v>-0.14624404907226601</c:v>
                </c:pt>
                <c:pt idx="300">
                  <c:v>-0.16131782531738301</c:v>
                </c:pt>
                <c:pt idx="301">
                  <c:v>-0.18471650779247301</c:v>
                </c:pt>
                <c:pt idx="302">
                  <c:v>-0.18795104324817699</c:v>
                </c:pt>
                <c:pt idx="303">
                  <c:v>-0.177136570215225</c:v>
                </c:pt>
                <c:pt idx="304">
                  <c:v>-0.176461055874824</c:v>
                </c:pt>
                <c:pt idx="305">
                  <c:v>-0.17856436967849701</c:v>
                </c:pt>
                <c:pt idx="306">
                  <c:v>-0.176692679524422</c:v>
                </c:pt>
                <c:pt idx="307">
                  <c:v>-0.17650637030601499</c:v>
                </c:pt>
                <c:pt idx="308">
                  <c:v>-0.17668204009532901</c:v>
                </c:pt>
                <c:pt idx="309">
                  <c:v>-0.17705836892127999</c:v>
                </c:pt>
                <c:pt idx="310">
                  <c:v>-0.17777307331562001</c:v>
                </c:pt>
                <c:pt idx="311">
                  <c:v>-0.178725451231003</c:v>
                </c:pt>
                <c:pt idx="312">
                  <c:v>-0.17918965220451299</c:v>
                </c:pt>
                <c:pt idx="313">
                  <c:v>-0.17738504707813299</c:v>
                </c:pt>
                <c:pt idx="314">
                  <c:v>-0.17654818296432501</c:v>
                </c:pt>
                <c:pt idx="315">
                  <c:v>-0.17720617353916199</c:v>
                </c:pt>
                <c:pt idx="316">
                  <c:v>-0.177406221628189</c:v>
                </c:pt>
                <c:pt idx="317">
                  <c:v>-0.17772990465164201</c:v>
                </c:pt>
                <c:pt idx="318">
                  <c:v>-0.17840076982975001</c:v>
                </c:pt>
                <c:pt idx="319">
                  <c:v>-0.177346080541611</c:v>
                </c:pt>
                <c:pt idx="320">
                  <c:v>-0.17692390084266699</c:v>
                </c:pt>
                <c:pt idx="321">
                  <c:v>-0.177737057209015</c:v>
                </c:pt>
                <c:pt idx="322">
                  <c:v>-0.17788065969944</c:v>
                </c:pt>
                <c:pt idx="323">
                  <c:v>-0.178414136171341</c:v>
                </c:pt>
                <c:pt idx="324">
                  <c:v>-0.177054584026337</c:v>
                </c:pt>
                <c:pt idx="325">
                  <c:v>-0.17565453052520699</c:v>
                </c:pt>
                <c:pt idx="326">
                  <c:v>-0.17585045099258401</c:v>
                </c:pt>
                <c:pt idx="327">
                  <c:v>-0.17778544127941101</c:v>
                </c:pt>
                <c:pt idx="328">
                  <c:v>-0.17492654919624301</c:v>
                </c:pt>
                <c:pt idx="329">
                  <c:v>-0.17532585561275499</c:v>
                </c:pt>
                <c:pt idx="330">
                  <c:v>-0.17672961950302099</c:v>
                </c:pt>
                <c:pt idx="331">
                  <c:v>-0.17650510370731401</c:v>
                </c:pt>
                <c:pt idx="332">
                  <c:v>-0.17502194643020599</c:v>
                </c:pt>
                <c:pt idx="333">
                  <c:v>-0.17435193061828599</c:v>
                </c:pt>
                <c:pt idx="334">
                  <c:v>-0.17405819892883301</c:v>
                </c:pt>
                <c:pt idx="335">
                  <c:v>-0.17280741035938299</c:v>
                </c:pt>
                <c:pt idx="336">
                  <c:v>-0.173576965928078</c:v>
                </c:pt>
                <c:pt idx="337">
                  <c:v>-0.173380732536316</c:v>
                </c:pt>
                <c:pt idx="338">
                  <c:v>-0.17123395204544101</c:v>
                </c:pt>
                <c:pt idx="339">
                  <c:v>-0.17117913067340901</c:v>
                </c:pt>
                <c:pt idx="340">
                  <c:v>-0.16938318312168099</c:v>
                </c:pt>
                <c:pt idx="341">
                  <c:v>-0.169611766934395</c:v>
                </c:pt>
                <c:pt idx="342">
                  <c:v>-0.16875909268856101</c:v>
                </c:pt>
                <c:pt idx="343">
                  <c:v>-0.16724668443203</c:v>
                </c:pt>
                <c:pt idx="344">
                  <c:v>-0.16608873009681699</c:v>
                </c:pt>
                <c:pt idx="345">
                  <c:v>-0.16385066509246801</c:v>
                </c:pt>
                <c:pt idx="346">
                  <c:v>-0.16254237294197099</c:v>
                </c:pt>
                <c:pt idx="347">
                  <c:v>-0.15899416804313701</c:v>
                </c:pt>
                <c:pt idx="348">
                  <c:v>-0.15814453363418601</c:v>
                </c:pt>
                <c:pt idx="349">
                  <c:v>-0.155632063746452</c:v>
                </c:pt>
                <c:pt idx="350">
                  <c:v>-0.15307249128818501</c:v>
                </c:pt>
                <c:pt idx="351">
                  <c:v>-0.152999132871628</c:v>
                </c:pt>
                <c:pt idx="352">
                  <c:v>-0.14984986186027499</c:v>
                </c:pt>
                <c:pt idx="353">
                  <c:v>-0.14787267148494701</c:v>
                </c:pt>
                <c:pt idx="354">
                  <c:v>-0.14378453791141499</c:v>
                </c:pt>
                <c:pt idx="355">
                  <c:v>-0.14122828841209401</c:v>
                </c:pt>
                <c:pt idx="356">
                  <c:v>-0.14163196086883501</c:v>
                </c:pt>
                <c:pt idx="357">
                  <c:v>-0.138763457536697</c:v>
                </c:pt>
                <c:pt idx="358">
                  <c:v>-0.13654714822769201</c:v>
                </c:pt>
                <c:pt idx="359">
                  <c:v>-0.13438014686107599</c:v>
                </c:pt>
                <c:pt idx="360">
                  <c:v>-0.13063903152942699</c:v>
                </c:pt>
                <c:pt idx="361">
                  <c:v>-0.129426389932632</c:v>
                </c:pt>
                <c:pt idx="362">
                  <c:v>-0.12546852231025701</c:v>
                </c:pt>
                <c:pt idx="363">
                  <c:v>-0.120479144155979</c:v>
                </c:pt>
                <c:pt idx="364">
                  <c:v>-0.115611717104912</c:v>
                </c:pt>
                <c:pt idx="365">
                  <c:v>-0.111490808427334</c:v>
                </c:pt>
                <c:pt idx="366">
                  <c:v>-0.110503859817982</c:v>
                </c:pt>
                <c:pt idx="367">
                  <c:v>-0.10807479172945</c:v>
                </c:pt>
                <c:pt idx="368">
                  <c:v>-0.10963399708271</c:v>
                </c:pt>
                <c:pt idx="369">
                  <c:v>-0.10568155348300901</c:v>
                </c:pt>
                <c:pt idx="370">
                  <c:v>-0.10287597775459301</c:v>
                </c:pt>
                <c:pt idx="371">
                  <c:v>-0.104159981012344</c:v>
                </c:pt>
                <c:pt idx="372">
                  <c:v>-9.9870204925537095E-2</c:v>
                </c:pt>
                <c:pt idx="373">
                  <c:v>-0.100633509457111</c:v>
                </c:pt>
                <c:pt idx="374">
                  <c:v>-0.101283758878708</c:v>
                </c:pt>
                <c:pt idx="375">
                  <c:v>-0.101093575358391</c:v>
                </c:pt>
                <c:pt idx="376">
                  <c:v>-0.101762257516384</c:v>
                </c:pt>
                <c:pt idx="377">
                  <c:v>-0.1016531214118</c:v>
                </c:pt>
                <c:pt idx="378">
                  <c:v>-0.101329527795315</c:v>
                </c:pt>
                <c:pt idx="379">
                  <c:v>-0.10116349160671199</c:v>
                </c:pt>
                <c:pt idx="380">
                  <c:v>-0.100698627531529</c:v>
                </c:pt>
                <c:pt idx="381">
                  <c:v>-0.10009509325027501</c:v>
                </c:pt>
                <c:pt idx="382">
                  <c:v>-0.100564830005169</c:v>
                </c:pt>
                <c:pt idx="383">
                  <c:v>-0.105861701071262</c:v>
                </c:pt>
                <c:pt idx="384">
                  <c:v>-0.108931548893452</c:v>
                </c:pt>
                <c:pt idx="385">
                  <c:v>-0.111658237874508</c:v>
                </c:pt>
                <c:pt idx="386">
                  <c:v>-0.115818969905376</c:v>
                </c:pt>
                <c:pt idx="387">
                  <c:v>-0.11858388036489501</c:v>
                </c:pt>
                <c:pt idx="388">
                  <c:v>-0.120888791978359</c:v>
                </c:pt>
                <c:pt idx="389">
                  <c:v>-0.124767251312733</c:v>
                </c:pt>
                <c:pt idx="390">
                  <c:v>-0.12620171904563901</c:v>
                </c:pt>
                <c:pt idx="391">
                  <c:v>-0.12582848966121701</c:v>
                </c:pt>
                <c:pt idx="392">
                  <c:v>-0.12892813980579401</c:v>
                </c:pt>
                <c:pt idx="393">
                  <c:v>-0.133508786559105</c:v>
                </c:pt>
                <c:pt idx="394">
                  <c:v>-0.13690933585166901</c:v>
                </c:pt>
                <c:pt idx="395">
                  <c:v>-0.14149947464466101</c:v>
                </c:pt>
                <c:pt idx="396">
                  <c:v>-0.14383374154567699</c:v>
                </c:pt>
                <c:pt idx="397">
                  <c:v>-0.148772582411766</c:v>
                </c:pt>
                <c:pt idx="398">
                  <c:v>-0.15244868397712699</c:v>
                </c:pt>
                <c:pt idx="399">
                  <c:v>-0.15879715979099299</c:v>
                </c:pt>
                <c:pt idx="400">
                  <c:v>-0.164238795638084</c:v>
                </c:pt>
                <c:pt idx="401">
                  <c:v>-0.168877393007278</c:v>
                </c:pt>
                <c:pt idx="402">
                  <c:v>-0.17185956239700301</c:v>
                </c:pt>
                <c:pt idx="403">
                  <c:v>-0.17602950334549</c:v>
                </c:pt>
                <c:pt idx="404">
                  <c:v>-0.17818321287632</c:v>
                </c:pt>
                <c:pt idx="405">
                  <c:v>-0.183435022830963</c:v>
                </c:pt>
                <c:pt idx="406">
                  <c:v>-0.18485504388809201</c:v>
                </c:pt>
                <c:pt idx="407">
                  <c:v>-0.18771605193615001</c:v>
                </c:pt>
                <c:pt idx="408">
                  <c:v>-0.19102576375007599</c:v>
                </c:pt>
                <c:pt idx="409">
                  <c:v>-0.192710995674133</c:v>
                </c:pt>
                <c:pt idx="410">
                  <c:v>-0.196649089455605</c:v>
                </c:pt>
                <c:pt idx="411">
                  <c:v>-0.20044469833374001</c:v>
                </c:pt>
                <c:pt idx="412">
                  <c:v>-0.20346389710903201</c:v>
                </c:pt>
                <c:pt idx="413">
                  <c:v>-0.207360059022903</c:v>
                </c:pt>
                <c:pt idx="414">
                  <c:v>-0.206988975405693</c:v>
                </c:pt>
                <c:pt idx="415">
                  <c:v>-0.20511163771152499</c:v>
                </c:pt>
                <c:pt idx="416">
                  <c:v>-0.20478111505508401</c:v>
                </c:pt>
                <c:pt idx="417">
                  <c:v>-0.20776841044426</c:v>
                </c:pt>
                <c:pt idx="418">
                  <c:v>-0.20598377287387801</c:v>
                </c:pt>
                <c:pt idx="419">
                  <c:v>-0.20667572319507599</c:v>
                </c:pt>
                <c:pt idx="420">
                  <c:v>-0.20606176555156699</c:v>
                </c:pt>
                <c:pt idx="421">
                  <c:v>-0.20612788200378401</c:v>
                </c:pt>
                <c:pt idx="422">
                  <c:v>-0.20640668272972101</c:v>
                </c:pt>
                <c:pt idx="423">
                  <c:v>-0.20576232671737699</c:v>
                </c:pt>
                <c:pt idx="424">
                  <c:v>-0.20578332245349901</c:v>
                </c:pt>
                <c:pt idx="425">
                  <c:v>-0.204372808337212</c:v>
                </c:pt>
                <c:pt idx="426">
                  <c:v>-0.20554131269455</c:v>
                </c:pt>
                <c:pt idx="427">
                  <c:v>-0.20510894060134899</c:v>
                </c:pt>
                <c:pt idx="428">
                  <c:v>-0.20645475387573201</c:v>
                </c:pt>
                <c:pt idx="429">
                  <c:v>-0.206903666257858</c:v>
                </c:pt>
                <c:pt idx="430">
                  <c:v>-0.207152605056763</c:v>
                </c:pt>
                <c:pt idx="431">
                  <c:v>-0.206313982605934</c:v>
                </c:pt>
                <c:pt idx="432">
                  <c:v>-0.20654471218586001</c:v>
                </c:pt>
                <c:pt idx="433">
                  <c:v>-0.20605517923831901</c:v>
                </c:pt>
                <c:pt idx="434">
                  <c:v>-0.20301011204719499</c:v>
                </c:pt>
                <c:pt idx="435">
                  <c:v>-0.194793030619621</c:v>
                </c:pt>
                <c:pt idx="436">
                  <c:v>-0.190504014492035</c:v>
                </c:pt>
                <c:pt idx="437">
                  <c:v>-0.188141494989395</c:v>
                </c:pt>
                <c:pt idx="438">
                  <c:v>-0.18636995553970301</c:v>
                </c:pt>
                <c:pt idx="439">
                  <c:v>-0.18221664428710899</c:v>
                </c:pt>
                <c:pt idx="440">
                  <c:v>-0.18000121414661399</c:v>
                </c:pt>
                <c:pt idx="441">
                  <c:v>-0.17716558277607</c:v>
                </c:pt>
                <c:pt idx="442">
                  <c:v>-0.17506644129753099</c:v>
                </c:pt>
                <c:pt idx="443">
                  <c:v>-0.171804144978523</c:v>
                </c:pt>
                <c:pt idx="444">
                  <c:v>-0.16851094365119901</c:v>
                </c:pt>
                <c:pt idx="445">
                  <c:v>-0.16626915335655201</c:v>
                </c:pt>
                <c:pt idx="446">
                  <c:v>-0.161827191710472</c:v>
                </c:pt>
                <c:pt idx="447">
                  <c:v>-0.15930537879466999</c:v>
                </c:pt>
                <c:pt idx="448">
                  <c:v>-0.156931176781654</c:v>
                </c:pt>
                <c:pt idx="449">
                  <c:v>-0.15413753688335399</c:v>
                </c:pt>
                <c:pt idx="450">
                  <c:v>-0.15135224163532299</c:v>
                </c:pt>
                <c:pt idx="451">
                  <c:v>-0.14758878946304299</c:v>
                </c:pt>
                <c:pt idx="452">
                  <c:v>-0.14395253360271501</c:v>
                </c:pt>
                <c:pt idx="453">
                  <c:v>-0.140911370515823</c:v>
                </c:pt>
                <c:pt idx="454">
                  <c:v>-0.13957752287387901</c:v>
                </c:pt>
                <c:pt idx="455">
                  <c:v>-0.135511964559555</c:v>
                </c:pt>
                <c:pt idx="456">
                  <c:v>-0.13183547556400299</c:v>
                </c:pt>
                <c:pt idx="457">
                  <c:v>-0.129367560148239</c:v>
                </c:pt>
                <c:pt idx="458">
                  <c:v>-0.125969633460045</c:v>
                </c:pt>
                <c:pt idx="459">
                  <c:v>-0.123795628547669</c:v>
                </c:pt>
                <c:pt idx="460">
                  <c:v>-0.12028934061527199</c:v>
                </c:pt>
                <c:pt idx="461">
                  <c:v>-0.11633455753326399</c:v>
                </c:pt>
                <c:pt idx="462">
                  <c:v>-0.114892728626728</c:v>
                </c:pt>
                <c:pt idx="463">
                  <c:v>-0.111054159700871</c:v>
                </c:pt>
                <c:pt idx="464">
                  <c:v>-0.10967143625021</c:v>
                </c:pt>
                <c:pt idx="465">
                  <c:v>-0.108824625611305</c:v>
                </c:pt>
                <c:pt idx="466">
                  <c:v>-0.10697916150093099</c:v>
                </c:pt>
                <c:pt idx="467">
                  <c:v>-0.105595745146275</c:v>
                </c:pt>
                <c:pt idx="468">
                  <c:v>-0.103084944188595</c:v>
                </c:pt>
                <c:pt idx="469">
                  <c:v>-0.102270670235157</c:v>
                </c:pt>
                <c:pt idx="470">
                  <c:v>-0.100134894251823</c:v>
                </c:pt>
                <c:pt idx="471">
                  <c:v>-9.7221337258815793E-2</c:v>
                </c:pt>
                <c:pt idx="472">
                  <c:v>-9.6816919744014698E-2</c:v>
                </c:pt>
                <c:pt idx="473">
                  <c:v>-9.3630403280258206E-2</c:v>
                </c:pt>
                <c:pt idx="474">
                  <c:v>-9.3197971582412706E-2</c:v>
                </c:pt>
                <c:pt idx="475">
                  <c:v>-9.1363735496997805E-2</c:v>
                </c:pt>
                <c:pt idx="476">
                  <c:v>-9.0622052550315899E-2</c:v>
                </c:pt>
                <c:pt idx="477">
                  <c:v>-8.7673805654048906E-2</c:v>
                </c:pt>
                <c:pt idx="478">
                  <c:v>-8.6257785558700603E-2</c:v>
                </c:pt>
                <c:pt idx="479">
                  <c:v>-8.5268817842006697E-2</c:v>
                </c:pt>
                <c:pt idx="480">
                  <c:v>-8.4244735538959503E-2</c:v>
                </c:pt>
                <c:pt idx="481">
                  <c:v>-8.3318233489990207E-2</c:v>
                </c:pt>
                <c:pt idx="482">
                  <c:v>-8.2642622292041806E-2</c:v>
                </c:pt>
                <c:pt idx="483">
                  <c:v>-8.2327105104923304E-2</c:v>
                </c:pt>
                <c:pt idx="484">
                  <c:v>-8.3216316998004899E-2</c:v>
                </c:pt>
                <c:pt idx="485">
                  <c:v>-8.2816265523433699E-2</c:v>
                </c:pt>
                <c:pt idx="486">
                  <c:v>-8.3847418427467305E-2</c:v>
                </c:pt>
                <c:pt idx="487">
                  <c:v>-8.2537718117237105E-2</c:v>
                </c:pt>
                <c:pt idx="488">
                  <c:v>-8.3349898457527202E-2</c:v>
                </c:pt>
                <c:pt idx="489">
                  <c:v>-8.2949399948120103E-2</c:v>
                </c:pt>
                <c:pt idx="490">
                  <c:v>-8.4222704172134399E-2</c:v>
                </c:pt>
                <c:pt idx="491">
                  <c:v>-8.4731221199035603E-2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D18-4BD7-B9CE-1F6FAB081905}"/>
            </c:ext>
          </c:extLst>
        </c:ser>
        <c:ser>
          <c:idx val="1"/>
          <c:order val="1"/>
          <c:tx>
            <c:v>Turtlebot</c:v>
          </c:tx>
          <c:spPr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Sheet1!$I$4:$I$2000</c:f>
              <c:numCache>
                <c:formatCode>General</c:formatCode>
                <c:ptCount val="1997"/>
                <c:pt idx="0">
                  <c:v>7.7805883000000006E-2</c:v>
                </c:pt>
                <c:pt idx="1">
                  <c:v>0.157674915</c:v>
                </c:pt>
                <c:pt idx="2">
                  <c:v>0.25964252500000001</c:v>
                </c:pt>
                <c:pt idx="3">
                  <c:v>0.39751362600000001</c:v>
                </c:pt>
                <c:pt idx="4">
                  <c:v>0.47682088099999997</c:v>
                </c:pt>
                <c:pt idx="5">
                  <c:v>0.557427161</c:v>
                </c:pt>
                <c:pt idx="6">
                  <c:v>0.65934290600000001</c:v>
                </c:pt>
                <c:pt idx="7">
                  <c:v>0.79720998300000001</c:v>
                </c:pt>
                <c:pt idx="8">
                  <c:v>0.87816238400000002</c:v>
                </c:pt>
                <c:pt idx="9">
                  <c:v>0.958084139</c:v>
                </c:pt>
                <c:pt idx="10">
                  <c:v>1.060133234</c:v>
                </c:pt>
                <c:pt idx="11">
                  <c:v>1.1390236840000001</c:v>
                </c:pt>
                <c:pt idx="12">
                  <c:v>1.2978226230000001</c:v>
                </c:pt>
                <c:pt idx="13">
                  <c:v>1.377902</c:v>
                </c:pt>
                <c:pt idx="14">
                  <c:v>1.4577658769999999</c:v>
                </c:pt>
                <c:pt idx="15">
                  <c:v>1.5596422809999999</c:v>
                </c:pt>
                <c:pt idx="16">
                  <c:v>1.697564751</c:v>
                </c:pt>
                <c:pt idx="17">
                  <c:v>1.7774404500000001</c:v>
                </c:pt>
                <c:pt idx="18">
                  <c:v>1.857416049</c:v>
                </c:pt>
                <c:pt idx="19">
                  <c:v>1.959346563</c:v>
                </c:pt>
                <c:pt idx="20">
                  <c:v>2.0971562709999998</c:v>
                </c:pt>
                <c:pt idx="21">
                  <c:v>2.177134256</c:v>
                </c:pt>
                <c:pt idx="22">
                  <c:v>2.2570712419999999</c:v>
                </c:pt>
                <c:pt idx="23">
                  <c:v>2.359013794</c:v>
                </c:pt>
                <c:pt idx="24">
                  <c:v>2.4968798460000001</c:v>
                </c:pt>
                <c:pt idx="25">
                  <c:v>2.576899053</c:v>
                </c:pt>
                <c:pt idx="26">
                  <c:v>2.6561719130000001</c:v>
                </c:pt>
                <c:pt idx="27">
                  <c:v>2.7586698140000001</c:v>
                </c:pt>
                <c:pt idx="28">
                  <c:v>2.8965427090000002</c:v>
                </c:pt>
                <c:pt idx="29">
                  <c:v>2.9764567890000002</c:v>
                </c:pt>
                <c:pt idx="30">
                  <c:v>3.078619432</c:v>
                </c:pt>
                <c:pt idx="31">
                  <c:v>3.1584542629999999</c:v>
                </c:pt>
                <c:pt idx="32">
                  <c:v>3.2384002299999999</c:v>
                </c:pt>
                <c:pt idx="33">
                  <c:v>3.3992780119999999</c:v>
                </c:pt>
                <c:pt idx="34">
                  <c:v>3.4782487959999999</c:v>
                </c:pt>
                <c:pt idx="35">
                  <c:v>3.5589858539999999</c:v>
                </c:pt>
                <c:pt idx="36">
                  <c:v>3.6379524820000002</c:v>
                </c:pt>
                <c:pt idx="37">
                  <c:v>3.777862303</c:v>
                </c:pt>
                <c:pt idx="38">
                  <c:v>3.8587625499999998</c:v>
                </c:pt>
                <c:pt idx="39">
                  <c:v>3.9757238560000001</c:v>
                </c:pt>
                <c:pt idx="40">
                  <c:v>4.0586368999999998</c:v>
                </c:pt>
                <c:pt idx="41">
                  <c:v>4.1986303149999999</c:v>
                </c:pt>
                <c:pt idx="42">
                  <c:v>4.2784270920000003</c:v>
                </c:pt>
                <c:pt idx="43">
                  <c:v>4.3983035490000004</c:v>
                </c:pt>
                <c:pt idx="44">
                  <c:v>4.5183928130000002</c:v>
                </c:pt>
                <c:pt idx="45">
                  <c:v>4.5783860350000003</c:v>
                </c:pt>
                <c:pt idx="46">
                  <c:v>4.6961265450000003</c:v>
                </c:pt>
                <c:pt idx="47">
                  <c:v>4.7780047769999996</c:v>
                </c:pt>
                <c:pt idx="48">
                  <c:v>4.8581104640000001</c:v>
                </c:pt>
                <c:pt idx="49">
                  <c:v>4.9779193660000001</c:v>
                </c:pt>
                <c:pt idx="50">
                  <c:v>5.0977014279999997</c:v>
                </c:pt>
                <c:pt idx="51">
                  <c:v>5.1576943530000001</c:v>
                </c:pt>
                <c:pt idx="52">
                  <c:v>5.2755512549999999</c:v>
                </c:pt>
                <c:pt idx="53">
                  <c:v>5.3575002280000001</c:v>
                </c:pt>
                <c:pt idx="54">
                  <c:v>5.4754079090000003</c:v>
                </c:pt>
                <c:pt idx="55">
                  <c:v>5.5572914579999999</c:v>
                </c:pt>
                <c:pt idx="56">
                  <c:v>5.69720695</c:v>
                </c:pt>
                <c:pt idx="57">
                  <c:v>5.7771395999999999</c:v>
                </c:pt>
                <c:pt idx="58">
                  <c:v>5.8950966749999996</c:v>
                </c:pt>
                <c:pt idx="59">
                  <c:v>5.9749889749999996</c:v>
                </c:pt>
                <c:pt idx="60">
                  <c:v>6.0549187199999999</c:v>
                </c:pt>
                <c:pt idx="61">
                  <c:v>6.1578539169999997</c:v>
                </c:pt>
                <c:pt idx="62">
                  <c:v>6.2747652609999998</c:v>
                </c:pt>
                <c:pt idx="63">
                  <c:v>6.3566570970000003</c:v>
                </c:pt>
                <c:pt idx="64">
                  <c:v>6.4966229589999998</c:v>
                </c:pt>
                <c:pt idx="65">
                  <c:v>6.5776562759999999</c:v>
                </c:pt>
                <c:pt idx="66">
                  <c:v>6.6966575590000001</c:v>
                </c:pt>
                <c:pt idx="67">
                  <c:v>6.7774871660000002</c:v>
                </c:pt>
                <c:pt idx="68">
                  <c:v>6.8943044090000001</c:v>
                </c:pt>
                <c:pt idx="69">
                  <c:v>6.9761920489999998</c:v>
                </c:pt>
                <c:pt idx="70">
                  <c:v>7.0573470760000001</c:v>
                </c:pt>
                <c:pt idx="71">
                  <c:v>7.1740549370000002</c:v>
                </c:pt>
                <c:pt idx="72">
                  <c:v>7.2559637629999996</c:v>
                </c:pt>
                <c:pt idx="73">
                  <c:v>7.3968993879999996</c:v>
                </c:pt>
                <c:pt idx="74">
                  <c:v>7.4567710490000003</c:v>
                </c:pt>
                <c:pt idx="75">
                  <c:v>7.5766647530000002</c:v>
                </c:pt>
                <c:pt idx="76">
                  <c:v>7.6966870370000002</c:v>
                </c:pt>
                <c:pt idx="77">
                  <c:v>7.7765310129999996</c:v>
                </c:pt>
                <c:pt idx="78">
                  <c:v>7.8964174580000002</c:v>
                </c:pt>
                <c:pt idx="79">
                  <c:v>7.9564015320000001</c:v>
                </c:pt>
                <c:pt idx="80">
                  <c:v>8.0763327710000006</c:v>
                </c:pt>
                <c:pt idx="81">
                  <c:v>8.1942307640000003</c:v>
                </c:pt>
                <c:pt idx="82">
                  <c:v>8.2761652659999996</c:v>
                </c:pt>
                <c:pt idx="83">
                  <c:v>8.3561794620000001</c:v>
                </c:pt>
                <c:pt idx="84">
                  <c:v>8.4761386309999995</c:v>
                </c:pt>
                <c:pt idx="85">
                  <c:v>8.5958582460000006</c:v>
                </c:pt>
                <c:pt idx="86">
                  <c:v>8.6558927469999993</c:v>
                </c:pt>
                <c:pt idx="87">
                  <c:v>8.7738450579999991</c:v>
                </c:pt>
                <c:pt idx="88">
                  <c:v>8.8557071010000001</c:v>
                </c:pt>
                <c:pt idx="89">
                  <c:v>8.9755702750000008</c:v>
                </c:pt>
                <c:pt idx="90">
                  <c:v>9.0954815310000008</c:v>
                </c:pt>
                <c:pt idx="91">
                  <c:v>9.1554345680000004</c:v>
                </c:pt>
                <c:pt idx="92">
                  <c:v>9.2953351810000004</c:v>
                </c:pt>
                <c:pt idx="93">
                  <c:v>9.3752780229999999</c:v>
                </c:pt>
                <c:pt idx="94">
                  <c:v>9.4952457219999999</c:v>
                </c:pt>
                <c:pt idx="95">
                  <c:v>9.5751199239999991</c:v>
                </c:pt>
                <c:pt idx="96">
                  <c:v>9.6930875210000007</c:v>
                </c:pt>
                <c:pt idx="97">
                  <c:v>9.7749781309999992</c:v>
                </c:pt>
                <c:pt idx="98">
                  <c:v>9.8548710360000005</c:v>
                </c:pt>
                <c:pt idx="99">
                  <c:v>9.9728133850000003</c:v>
                </c:pt>
                <c:pt idx="100">
                  <c:v>10.074701449999999</c:v>
                </c:pt>
                <c:pt idx="101">
                  <c:v>10.154668054</c:v>
                </c:pt>
                <c:pt idx="102">
                  <c:v>10.234587527</c:v>
                </c:pt>
                <c:pt idx="103">
                  <c:v>10.395446443000001</c:v>
                </c:pt>
                <c:pt idx="104">
                  <c:v>10.454377062000001</c:v>
                </c:pt>
                <c:pt idx="105">
                  <c:v>10.594303699999999</c:v>
                </c:pt>
                <c:pt idx="106">
                  <c:v>10.67527132</c:v>
                </c:pt>
                <c:pt idx="107">
                  <c:v>10.792145022</c:v>
                </c:pt>
                <c:pt idx="108">
                  <c:v>10.874112217</c:v>
                </c:pt>
                <c:pt idx="109">
                  <c:v>11.015131802000001</c:v>
                </c:pt>
                <c:pt idx="110">
                  <c:v>11.074859527999999</c:v>
                </c:pt>
                <c:pt idx="111">
                  <c:v>11.194717705</c:v>
                </c:pt>
                <c:pt idx="112">
                  <c:v>11.274889807999999</c:v>
                </c:pt>
                <c:pt idx="113">
                  <c:v>11.392597476000001</c:v>
                </c:pt>
                <c:pt idx="114">
                  <c:v>11.474681288999999</c:v>
                </c:pt>
                <c:pt idx="115">
                  <c:v>11.594640985</c:v>
                </c:pt>
                <c:pt idx="116">
                  <c:v>11.654416573000001</c:v>
                </c:pt>
                <c:pt idx="117">
                  <c:v>11.774494861000001</c:v>
                </c:pt>
                <c:pt idx="118">
                  <c:v>11.854409915</c:v>
                </c:pt>
                <c:pt idx="119">
                  <c:v>11.974234974</c:v>
                </c:pt>
                <c:pt idx="120">
                  <c:v>12.094020362</c:v>
                </c:pt>
                <c:pt idx="121">
                  <c:v>12.154067023</c:v>
                </c:pt>
                <c:pt idx="122">
                  <c:v>12.293877347</c:v>
                </c:pt>
                <c:pt idx="123">
                  <c:v>12.354092319999999</c:v>
                </c:pt>
                <c:pt idx="124">
                  <c:v>12.493763953</c:v>
                </c:pt>
                <c:pt idx="125">
                  <c:v>12.55371455</c:v>
                </c:pt>
                <c:pt idx="126">
                  <c:v>12.67363158</c:v>
                </c:pt>
                <c:pt idx="127">
                  <c:v>12.793554982</c:v>
                </c:pt>
                <c:pt idx="128">
                  <c:v>12.873536112</c:v>
                </c:pt>
                <c:pt idx="129">
                  <c:v>12.993416917999999</c:v>
                </c:pt>
                <c:pt idx="130">
                  <c:v>13.073455223</c:v>
                </c:pt>
                <c:pt idx="131">
                  <c:v>13.191245312</c:v>
                </c:pt>
                <c:pt idx="132">
                  <c:v>13.273204963</c:v>
                </c:pt>
                <c:pt idx="133">
                  <c:v>13.3530908</c:v>
                </c:pt>
                <c:pt idx="134">
                  <c:v>13.470938473</c:v>
                </c:pt>
                <c:pt idx="135">
                  <c:v>13.573076341</c:v>
                </c:pt>
                <c:pt idx="136">
                  <c:v>13.652939057999999</c:v>
                </c:pt>
                <c:pt idx="137">
                  <c:v>13.770775907000001</c:v>
                </c:pt>
                <c:pt idx="138">
                  <c:v>13.850657186999999</c:v>
                </c:pt>
                <c:pt idx="139">
                  <c:v>13.990520683</c:v>
                </c:pt>
                <c:pt idx="140">
                  <c:v>14.073493900000001</c:v>
                </c:pt>
                <c:pt idx="141">
                  <c:v>14.15350563</c:v>
                </c:pt>
                <c:pt idx="142">
                  <c:v>14.273259395</c:v>
                </c:pt>
                <c:pt idx="143">
                  <c:v>14.393178979</c:v>
                </c:pt>
                <c:pt idx="144">
                  <c:v>14.473125787000001</c:v>
                </c:pt>
                <c:pt idx="145">
                  <c:v>14.592981546000001</c:v>
                </c:pt>
                <c:pt idx="146">
                  <c:v>14.652948196000001</c:v>
                </c:pt>
                <c:pt idx="147">
                  <c:v>14.772890795</c:v>
                </c:pt>
                <c:pt idx="148">
                  <c:v>14.890754556999999</c:v>
                </c:pt>
                <c:pt idx="149">
                  <c:v>14.972925438000001</c:v>
                </c:pt>
                <c:pt idx="150">
                  <c:v>15.092574947999999</c:v>
                </c:pt>
                <c:pt idx="151">
                  <c:v>15.152527566</c:v>
                </c:pt>
                <c:pt idx="152">
                  <c:v>15.272634749</c:v>
                </c:pt>
                <c:pt idx="153">
                  <c:v>15.352417597000001</c:v>
                </c:pt>
                <c:pt idx="154">
                  <c:v>15.470300683</c:v>
                </c:pt>
                <c:pt idx="155">
                  <c:v>15.552253345</c:v>
                </c:pt>
                <c:pt idx="156">
                  <c:v>15.670136576999999</c:v>
                </c:pt>
                <c:pt idx="157">
                  <c:v>15.750082872</c:v>
                </c:pt>
                <c:pt idx="158">
                  <c:v>15.852001996</c:v>
                </c:pt>
                <c:pt idx="159">
                  <c:v>15.991938546</c:v>
                </c:pt>
                <c:pt idx="160">
                  <c:v>16.072845305000001</c:v>
                </c:pt>
                <c:pt idx="161">
                  <c:v>16.189750597</c:v>
                </c:pt>
                <c:pt idx="162">
                  <c:v>16.271891152999999</c:v>
                </c:pt>
                <c:pt idx="163">
                  <c:v>16.372530449999999</c:v>
                </c:pt>
                <c:pt idx="164">
                  <c:v>16.490423171</c:v>
                </c:pt>
                <c:pt idx="165">
                  <c:v>16.572455386000001</c:v>
                </c:pt>
                <c:pt idx="166">
                  <c:v>16.652345973999999</c:v>
                </c:pt>
                <c:pt idx="167">
                  <c:v>16.772418061</c:v>
                </c:pt>
                <c:pt idx="168">
                  <c:v>16.89225489</c:v>
                </c:pt>
                <c:pt idx="169">
                  <c:v>16.952303615000002</c:v>
                </c:pt>
                <c:pt idx="170">
                  <c:v>17.069952643000001</c:v>
                </c:pt>
                <c:pt idx="171">
                  <c:v>17.151965090000001</c:v>
                </c:pt>
                <c:pt idx="172">
                  <c:v>17.271917747</c:v>
                </c:pt>
                <c:pt idx="173">
                  <c:v>17.391784191999999</c:v>
                </c:pt>
                <c:pt idx="174">
                  <c:v>17.509646693000001</c:v>
                </c:pt>
                <c:pt idx="175">
                  <c:v>17.59172989</c:v>
                </c:pt>
                <c:pt idx="176">
                  <c:v>17.671521197000001</c:v>
                </c:pt>
                <c:pt idx="177">
                  <c:v>17.791418530000001</c:v>
                </c:pt>
                <c:pt idx="178">
                  <c:v>17.851457311000001</c:v>
                </c:pt>
                <c:pt idx="179">
                  <c:v>17.971249388</c:v>
                </c:pt>
                <c:pt idx="180">
                  <c:v>18.089144428000001</c:v>
                </c:pt>
                <c:pt idx="181">
                  <c:v>18.171249283000002</c:v>
                </c:pt>
                <c:pt idx="182">
                  <c:v>18.289008024000001</c:v>
                </c:pt>
                <c:pt idx="183">
                  <c:v>18.370991012000001</c:v>
                </c:pt>
                <c:pt idx="184">
                  <c:v>18.450948193999999</c:v>
                </c:pt>
                <c:pt idx="185">
                  <c:v>18.590759642999998</c:v>
                </c:pt>
                <c:pt idx="186">
                  <c:v>18.670791076</c:v>
                </c:pt>
                <c:pt idx="187">
                  <c:v>18.750816110999999</c:v>
                </c:pt>
                <c:pt idx="188">
                  <c:v>18.830677294000001</c:v>
                </c:pt>
                <c:pt idx="189">
                  <c:v>18.991492217000001</c:v>
                </c:pt>
                <c:pt idx="190">
                  <c:v>19.050370569999998</c:v>
                </c:pt>
                <c:pt idx="191">
                  <c:v>19.190618781000001</c:v>
                </c:pt>
                <c:pt idx="192">
                  <c:v>19.271414984</c:v>
                </c:pt>
                <c:pt idx="193">
                  <c:v>19.330237091000001</c:v>
                </c:pt>
                <c:pt idx="194">
                  <c:v>19.490185427</c:v>
                </c:pt>
                <c:pt idx="195">
                  <c:v>19.570976004999999</c:v>
                </c:pt>
                <c:pt idx="196">
                  <c:v>19.688879126</c:v>
                </c:pt>
                <c:pt idx="197">
                  <c:v>19.770799691000001</c:v>
                </c:pt>
                <c:pt idx="198">
                  <c:v>19.830778407</c:v>
                </c:pt>
                <c:pt idx="199">
                  <c:v>19.950754323999998</c:v>
                </c:pt>
                <c:pt idx="200">
                  <c:v>20.070550145999999</c:v>
                </c:pt>
                <c:pt idx="201">
                  <c:v>20.150590013999999</c:v>
                </c:pt>
                <c:pt idx="202">
                  <c:v>20.270402115</c:v>
                </c:pt>
                <c:pt idx="203">
                  <c:v>20.390465542000001</c:v>
                </c:pt>
                <c:pt idx="204">
                  <c:v>20.450231852000002</c:v>
                </c:pt>
                <c:pt idx="205">
                  <c:v>20.568125437999999</c:v>
                </c:pt>
                <c:pt idx="206">
                  <c:v>20.707998233000001</c:v>
                </c:pt>
                <c:pt idx="207">
                  <c:v>20.789953574999998</c:v>
                </c:pt>
                <c:pt idx="208">
                  <c:v>20.850014864999999</c:v>
                </c:pt>
                <c:pt idx="209">
                  <c:v>20.989831404</c:v>
                </c:pt>
                <c:pt idx="210">
                  <c:v>21.069771244999998</c:v>
                </c:pt>
                <c:pt idx="211">
                  <c:v>21.187590663999998</c:v>
                </c:pt>
                <c:pt idx="212">
                  <c:v>21.289478702</c:v>
                </c:pt>
                <c:pt idx="213">
                  <c:v>21.369511638999999</c:v>
                </c:pt>
                <c:pt idx="214">
                  <c:v>21.450426408999999</c:v>
                </c:pt>
                <c:pt idx="215">
                  <c:v>21.567265514999999</c:v>
                </c:pt>
                <c:pt idx="216">
                  <c:v>21.649298669</c:v>
                </c:pt>
                <c:pt idx="217">
                  <c:v>21.789085231000001</c:v>
                </c:pt>
                <c:pt idx="218">
                  <c:v>21.870065243999999</c:v>
                </c:pt>
                <c:pt idx="219">
                  <c:v>21.989915207999999</c:v>
                </c:pt>
                <c:pt idx="220">
                  <c:v>22.049917101999998</c:v>
                </c:pt>
                <c:pt idx="221">
                  <c:v>22.166790075000002</c:v>
                </c:pt>
                <c:pt idx="222">
                  <c:v>22.249741651000001</c:v>
                </c:pt>
                <c:pt idx="223">
                  <c:v>22.389603351000002</c:v>
                </c:pt>
                <c:pt idx="224">
                  <c:v>22.449739016999999</c:v>
                </c:pt>
                <c:pt idx="225">
                  <c:v>22.569574251999999</c:v>
                </c:pt>
                <c:pt idx="226">
                  <c:v>22.689426795999999</c:v>
                </c:pt>
                <c:pt idx="227">
                  <c:v>22.769402648</c:v>
                </c:pt>
                <c:pt idx="228">
                  <c:v>22.889204445000001</c:v>
                </c:pt>
                <c:pt idx="229">
                  <c:v>23.009281430000001</c:v>
                </c:pt>
                <c:pt idx="230">
                  <c:v>23.069045271</c:v>
                </c:pt>
                <c:pt idx="231">
                  <c:v>23.186934331</c:v>
                </c:pt>
                <c:pt idx="232">
                  <c:v>23.268913164000001</c:v>
                </c:pt>
                <c:pt idx="233">
                  <c:v>23.348927711000002</c:v>
                </c:pt>
                <c:pt idx="234">
                  <c:v>23.486652799000002</c:v>
                </c:pt>
                <c:pt idx="235">
                  <c:v>23.588793591999998</c:v>
                </c:pt>
                <c:pt idx="236">
                  <c:v>23.669514499000002</c:v>
                </c:pt>
                <c:pt idx="237">
                  <c:v>23.749404335000001</c:v>
                </c:pt>
                <c:pt idx="238">
                  <c:v>23.868381668000001</c:v>
                </c:pt>
                <c:pt idx="239">
                  <c:v>23.949351048</c:v>
                </c:pt>
                <c:pt idx="240">
                  <c:v>24.067139155</c:v>
                </c:pt>
                <c:pt idx="241">
                  <c:v>24.149281392999999</c:v>
                </c:pt>
                <c:pt idx="242">
                  <c:v>24.289096734000001</c:v>
                </c:pt>
                <c:pt idx="243">
                  <c:v>24.368953371</c:v>
                </c:pt>
                <c:pt idx="244">
                  <c:v>24.486795489999999</c:v>
                </c:pt>
                <c:pt idx="245">
                  <c:v>24.568928391</c:v>
                </c:pt>
                <c:pt idx="246">
                  <c:v>24.688871745</c:v>
                </c:pt>
                <c:pt idx="247">
                  <c:v>24.808747052000001</c:v>
                </c:pt>
                <c:pt idx="248">
                  <c:v>24.868585184000001</c:v>
                </c:pt>
                <c:pt idx="249">
                  <c:v>24.948692222999998</c:v>
                </c:pt>
                <c:pt idx="250">
                  <c:v>25.066420872999998</c:v>
                </c:pt>
                <c:pt idx="251">
                  <c:v>25.148357282999999</c:v>
                </c:pt>
                <c:pt idx="252">
                  <c:v>25.288173952000001</c:v>
                </c:pt>
                <c:pt idx="253">
                  <c:v>25.348265521999998</c:v>
                </c:pt>
                <c:pt idx="254">
                  <c:v>25.486042229999999</c:v>
                </c:pt>
                <c:pt idx="255">
                  <c:v>25.565957740000002</c:v>
                </c:pt>
                <c:pt idx="256">
                  <c:v>25.668949700999999</c:v>
                </c:pt>
                <c:pt idx="257">
                  <c:v>25.785793458000001</c:v>
                </c:pt>
                <c:pt idx="258">
                  <c:v>25.867743917999999</c:v>
                </c:pt>
                <c:pt idx="259">
                  <c:v>25.948609400999999</c:v>
                </c:pt>
                <c:pt idx="260">
                  <c:v>26.007676219</c:v>
                </c:pt>
                <c:pt idx="261">
                  <c:v>26.168516729</c:v>
                </c:pt>
                <c:pt idx="262">
                  <c:v>26.28833272</c:v>
                </c:pt>
                <c:pt idx="263">
                  <c:v>26.408262953000001</c:v>
                </c:pt>
                <c:pt idx="264">
                  <c:v>26.468167806</c:v>
                </c:pt>
                <c:pt idx="265">
                  <c:v>26.548151677</c:v>
                </c:pt>
                <c:pt idx="266">
                  <c:v>26.665981462000001</c:v>
                </c:pt>
                <c:pt idx="267">
                  <c:v>26.747978871000001</c:v>
                </c:pt>
                <c:pt idx="268">
                  <c:v>26.867863825000001</c:v>
                </c:pt>
                <c:pt idx="269">
                  <c:v>26.98574649</c:v>
                </c:pt>
                <c:pt idx="270">
                  <c:v>27.067696369</c:v>
                </c:pt>
                <c:pt idx="271">
                  <c:v>27.147720250999999</c:v>
                </c:pt>
                <c:pt idx="272">
                  <c:v>27.287682674999999</c:v>
                </c:pt>
                <c:pt idx="273">
                  <c:v>27.367482538000001</c:v>
                </c:pt>
                <c:pt idx="274">
                  <c:v>27.44854643</c:v>
                </c:pt>
                <c:pt idx="275">
                  <c:v>27.565303637</c:v>
                </c:pt>
                <c:pt idx="276">
                  <c:v>27.668357651000001</c:v>
                </c:pt>
                <c:pt idx="277">
                  <c:v>27.787179513000002</c:v>
                </c:pt>
                <c:pt idx="278">
                  <c:v>27.868105126</c:v>
                </c:pt>
                <c:pt idx="279">
                  <c:v>27.985972109999999</c:v>
                </c:pt>
                <c:pt idx="280">
                  <c:v>28.067952655999999</c:v>
                </c:pt>
                <c:pt idx="281">
                  <c:v>28.147823004999999</c:v>
                </c:pt>
                <c:pt idx="282">
                  <c:v>28.265722852</c:v>
                </c:pt>
                <c:pt idx="283">
                  <c:v>28.405580691000001</c:v>
                </c:pt>
                <c:pt idx="284">
                  <c:v>28.487549918999999</c:v>
                </c:pt>
                <c:pt idx="285">
                  <c:v>28.547543558000001</c:v>
                </c:pt>
                <c:pt idx="286">
                  <c:v>28.667429084999998</c:v>
                </c:pt>
                <c:pt idx="287">
                  <c:v>28.787341380000001</c:v>
                </c:pt>
                <c:pt idx="288">
                  <c:v>28.867303434</c:v>
                </c:pt>
                <c:pt idx="289">
                  <c:v>28.987165151999999</c:v>
                </c:pt>
                <c:pt idx="290">
                  <c:v>29.067210171999999</c:v>
                </c:pt>
                <c:pt idx="291">
                  <c:v>29.14718929</c:v>
                </c:pt>
                <c:pt idx="292">
                  <c:v>29.284984262999998</c:v>
                </c:pt>
                <c:pt idx="293">
                  <c:v>29.366880627</c:v>
                </c:pt>
                <c:pt idx="294">
                  <c:v>29.447883480000002</c:v>
                </c:pt>
                <c:pt idx="295">
                  <c:v>29.564688269000001</c:v>
                </c:pt>
                <c:pt idx="296">
                  <c:v>29.646610632000002</c:v>
                </c:pt>
                <c:pt idx="297">
                  <c:v>29.747524941999998</c:v>
                </c:pt>
                <c:pt idx="298">
                  <c:v>29.887557782999998</c:v>
                </c:pt>
                <c:pt idx="299">
                  <c:v>30.005299731000001</c:v>
                </c:pt>
                <c:pt idx="300">
                  <c:v>30.087269992</c:v>
                </c:pt>
                <c:pt idx="301">
                  <c:v>30.207293581999998</c:v>
                </c:pt>
                <c:pt idx="302">
                  <c:v>30.267080644</c:v>
                </c:pt>
                <c:pt idx="303">
                  <c:v>30.387246517000001</c:v>
                </c:pt>
                <c:pt idx="304">
                  <c:v>30.466958535</c:v>
                </c:pt>
                <c:pt idx="305">
                  <c:v>30.586787513000001</c:v>
                </c:pt>
                <c:pt idx="306">
                  <c:v>30.706880561999998</c:v>
                </c:pt>
                <c:pt idx="307">
                  <c:v>30.766666844</c:v>
                </c:pt>
                <c:pt idx="308">
                  <c:v>30.884608688</c:v>
                </c:pt>
                <c:pt idx="309">
                  <c:v>30.966656898</c:v>
                </c:pt>
                <c:pt idx="310">
                  <c:v>31.106430941999999</c:v>
                </c:pt>
                <c:pt idx="311">
                  <c:v>31.16636759</c:v>
                </c:pt>
                <c:pt idx="312">
                  <c:v>31.286342486999999</c:v>
                </c:pt>
                <c:pt idx="313">
                  <c:v>31.366277808</c:v>
                </c:pt>
                <c:pt idx="314">
                  <c:v>31.484243299999999</c:v>
                </c:pt>
                <c:pt idx="315">
                  <c:v>31.566090355</c:v>
                </c:pt>
                <c:pt idx="316">
                  <c:v>31.706139455999999</c:v>
                </c:pt>
                <c:pt idx="317">
                  <c:v>31.785957406000001</c:v>
                </c:pt>
                <c:pt idx="318">
                  <c:v>31.903810999000001</c:v>
                </c:pt>
                <c:pt idx="319">
                  <c:v>31.983856644999999</c:v>
                </c:pt>
                <c:pt idx="320">
                  <c:v>32.063635767999997</c:v>
                </c:pt>
                <c:pt idx="321">
                  <c:v>32.145747086</c:v>
                </c:pt>
                <c:pt idx="322">
                  <c:v>32.226497135999999</c:v>
                </c:pt>
                <c:pt idx="323">
                  <c:v>32.366426525000001</c:v>
                </c:pt>
                <c:pt idx="324">
                  <c:v>32.483343052000002</c:v>
                </c:pt>
                <c:pt idx="325">
                  <c:v>32.565230718999999</c:v>
                </c:pt>
                <c:pt idx="326">
                  <c:v>32.646175722999999</c:v>
                </c:pt>
                <c:pt idx="327">
                  <c:v>32.806041841000003</c:v>
                </c:pt>
                <c:pt idx="328">
                  <c:v>32.866010195000001</c:v>
                </c:pt>
                <c:pt idx="329">
                  <c:v>32.946133648</c:v>
                </c:pt>
                <c:pt idx="330">
                  <c:v>33.085847274000002</c:v>
                </c:pt>
                <c:pt idx="331">
                  <c:v>33.205870277999999</c:v>
                </c:pt>
                <c:pt idx="332">
                  <c:v>33.265659653</c:v>
                </c:pt>
                <c:pt idx="333">
                  <c:v>33.385587637</c:v>
                </c:pt>
                <c:pt idx="334">
                  <c:v>33.503446134000001</c:v>
                </c:pt>
                <c:pt idx="335">
                  <c:v>33.585449533000002</c:v>
                </c:pt>
                <c:pt idx="336">
                  <c:v>33.665519936999999</c:v>
                </c:pt>
                <c:pt idx="337">
                  <c:v>33.785202230000003</c:v>
                </c:pt>
                <c:pt idx="338">
                  <c:v>33.845181498000002</c:v>
                </c:pt>
                <c:pt idx="339">
                  <c:v>33.965072196000001</c:v>
                </c:pt>
                <c:pt idx="340">
                  <c:v>34.083059488000004</c:v>
                </c:pt>
                <c:pt idx="341">
                  <c:v>34.165103762999998</c:v>
                </c:pt>
                <c:pt idx="342">
                  <c:v>34.244979491000002</c:v>
                </c:pt>
                <c:pt idx="343">
                  <c:v>34.385690396000001</c:v>
                </c:pt>
                <c:pt idx="344">
                  <c:v>34.502612952</c:v>
                </c:pt>
                <c:pt idx="345">
                  <c:v>34.584612407000002</c:v>
                </c:pt>
                <c:pt idx="346">
                  <c:v>34.665482097000002</c:v>
                </c:pt>
                <c:pt idx="347">
                  <c:v>34.782362997</c:v>
                </c:pt>
                <c:pt idx="348">
                  <c:v>34.865354328000002</c:v>
                </c:pt>
                <c:pt idx="349">
                  <c:v>34.985275848000001</c:v>
                </c:pt>
                <c:pt idx="350">
                  <c:v>35.103105880999998</c:v>
                </c:pt>
                <c:pt idx="351">
                  <c:v>35.185021564000003</c:v>
                </c:pt>
                <c:pt idx="352">
                  <c:v>35.264983088000001</c:v>
                </c:pt>
                <c:pt idx="353">
                  <c:v>35.384926653000001</c:v>
                </c:pt>
                <c:pt idx="354">
                  <c:v>35.504681546</c:v>
                </c:pt>
                <c:pt idx="355">
                  <c:v>35.564862677000001</c:v>
                </c:pt>
                <c:pt idx="356">
                  <c:v>35.682655171999997</c:v>
                </c:pt>
                <c:pt idx="357">
                  <c:v>35.764542116999998</c:v>
                </c:pt>
                <c:pt idx="358">
                  <c:v>35.844473983999997</c:v>
                </c:pt>
                <c:pt idx="359">
                  <c:v>35.964338666000003</c:v>
                </c:pt>
                <c:pt idx="360">
                  <c:v>36.044315089999998</c:v>
                </c:pt>
                <c:pt idx="361">
                  <c:v>36.162278485000002</c:v>
                </c:pt>
                <c:pt idx="362">
                  <c:v>36.264127977000001</c:v>
                </c:pt>
                <c:pt idx="363">
                  <c:v>36.344169207</c:v>
                </c:pt>
                <c:pt idx="364">
                  <c:v>36.483939808000002</c:v>
                </c:pt>
                <c:pt idx="365">
                  <c:v>36.565012598000003</c:v>
                </c:pt>
                <c:pt idx="366">
                  <c:v>36.681877514999996</c:v>
                </c:pt>
                <c:pt idx="367">
                  <c:v>36.763717087000003</c:v>
                </c:pt>
                <c:pt idx="368">
                  <c:v>36.864565751999997</c:v>
                </c:pt>
                <c:pt idx="369">
                  <c:v>36.923603481000001</c:v>
                </c:pt>
                <c:pt idx="370">
                  <c:v>37.084398423000003</c:v>
                </c:pt>
                <c:pt idx="371">
                  <c:v>37.164357348999999</c:v>
                </c:pt>
                <c:pt idx="372">
                  <c:v>37.282265080999998</c:v>
                </c:pt>
                <c:pt idx="373">
                  <c:v>37.364308768000001</c:v>
                </c:pt>
                <c:pt idx="374">
                  <c:v>37.444164551999997</c:v>
                </c:pt>
                <c:pt idx="375">
                  <c:v>37.564082138000003</c:v>
                </c:pt>
                <c:pt idx="376">
                  <c:v>37.683944122</c:v>
                </c:pt>
                <c:pt idx="377">
                  <c:v>37.803804601000003</c:v>
                </c:pt>
                <c:pt idx="378">
                  <c:v>37.883960715000001</c:v>
                </c:pt>
                <c:pt idx="379">
                  <c:v>38.003675991000001</c:v>
                </c:pt>
                <c:pt idx="380">
                  <c:v>38.063627359000002</c:v>
                </c:pt>
                <c:pt idx="381">
                  <c:v>38.183516881999999</c:v>
                </c:pt>
                <c:pt idx="382">
                  <c:v>38.301429392999999</c:v>
                </c:pt>
                <c:pt idx="383">
                  <c:v>38.383373034999998</c:v>
                </c:pt>
                <c:pt idx="384">
                  <c:v>38.463329084000002</c:v>
                </c:pt>
                <c:pt idx="385">
                  <c:v>38.583230403999998</c:v>
                </c:pt>
                <c:pt idx="386">
                  <c:v>38.663267511999997</c:v>
                </c:pt>
                <c:pt idx="387">
                  <c:v>38.781218510000002</c:v>
                </c:pt>
                <c:pt idx="388">
                  <c:v>38.863016551000001</c:v>
                </c:pt>
                <c:pt idx="389">
                  <c:v>38.942956054</c:v>
                </c:pt>
                <c:pt idx="390">
                  <c:v>39.082988575999998</c:v>
                </c:pt>
                <c:pt idx="391">
                  <c:v>39.162728690000002</c:v>
                </c:pt>
                <c:pt idx="392">
                  <c:v>39.242598616999999</c:v>
                </c:pt>
                <c:pt idx="393">
                  <c:v>39.382464439000003</c:v>
                </c:pt>
                <c:pt idx="394">
                  <c:v>39.463393930000002</c:v>
                </c:pt>
                <c:pt idx="395">
                  <c:v>39.580310595</c:v>
                </c:pt>
                <c:pt idx="396">
                  <c:v>39.663291329000003</c:v>
                </c:pt>
                <c:pt idx="397">
                  <c:v>39.743155926999997</c:v>
                </c:pt>
                <c:pt idx="398">
                  <c:v>39.862067019000001</c:v>
                </c:pt>
                <c:pt idx="399">
                  <c:v>40.003183341000003</c:v>
                </c:pt>
                <c:pt idx="400">
                  <c:v>40.082896628</c:v>
                </c:pt>
                <c:pt idx="401">
                  <c:v>40.200810296</c:v>
                </c:pt>
                <c:pt idx="402">
                  <c:v>40.282744655999998</c:v>
                </c:pt>
                <c:pt idx="403">
                  <c:v>40.362709252000002</c:v>
                </c:pt>
                <c:pt idx="404">
                  <c:v>40.480707764999998</c:v>
                </c:pt>
                <c:pt idx="405">
                  <c:v>40.562492368000001</c:v>
                </c:pt>
                <c:pt idx="406">
                  <c:v>40.682515944999999</c:v>
                </c:pt>
                <c:pt idx="407">
                  <c:v>40.802242302000003</c:v>
                </c:pt>
                <c:pt idx="408">
                  <c:v>40.862331531999999</c:v>
                </c:pt>
                <c:pt idx="409">
                  <c:v>41.002094542999998</c:v>
                </c:pt>
                <c:pt idx="410">
                  <c:v>41.062120176999997</c:v>
                </c:pt>
                <c:pt idx="411">
                  <c:v>41.182114802000001</c:v>
                </c:pt>
                <c:pt idx="412">
                  <c:v>41.261931336000004</c:v>
                </c:pt>
                <c:pt idx="413">
                  <c:v>41.379862969000001</c:v>
                </c:pt>
                <c:pt idx="414">
                  <c:v>41.461663358999999</c:v>
                </c:pt>
                <c:pt idx="415">
                  <c:v>41.541764162</c:v>
                </c:pt>
                <c:pt idx="416">
                  <c:v>41.679592876000001</c:v>
                </c:pt>
                <c:pt idx="417">
                  <c:v>41.782468661000003</c:v>
                </c:pt>
                <c:pt idx="418">
                  <c:v>41.899411460000003</c:v>
                </c:pt>
                <c:pt idx="419">
                  <c:v>41.981347460999999</c:v>
                </c:pt>
                <c:pt idx="420">
                  <c:v>42.062278857000003</c:v>
                </c:pt>
                <c:pt idx="421">
                  <c:v>42.181189179999997</c:v>
                </c:pt>
                <c:pt idx="422">
                  <c:v>42.262084176000002</c:v>
                </c:pt>
                <c:pt idx="423">
                  <c:v>42.378933973000002</c:v>
                </c:pt>
                <c:pt idx="424">
                  <c:v>42.460850657999998</c:v>
                </c:pt>
                <c:pt idx="425">
                  <c:v>42.601859085999997</c:v>
                </c:pt>
                <c:pt idx="426">
                  <c:v>42.661669400999997</c:v>
                </c:pt>
                <c:pt idx="427">
                  <c:v>42.781697649000002</c:v>
                </c:pt>
                <c:pt idx="428">
                  <c:v>42.901519831999998</c:v>
                </c:pt>
                <c:pt idx="429">
                  <c:v>42.981467231000003</c:v>
                </c:pt>
                <c:pt idx="430">
                  <c:v>43.101243244999999</c:v>
                </c:pt>
                <c:pt idx="431">
                  <c:v>43.161550032000001</c:v>
                </c:pt>
                <c:pt idx="432">
                  <c:v>43.281245839</c:v>
                </c:pt>
                <c:pt idx="433">
                  <c:v>43.399117464</c:v>
                </c:pt>
                <c:pt idx="434">
                  <c:v>43.481221769000001</c:v>
                </c:pt>
                <c:pt idx="435">
                  <c:v>43.560897646999997</c:v>
                </c:pt>
                <c:pt idx="436">
                  <c:v>43.680726473</c:v>
                </c:pt>
                <c:pt idx="437">
                  <c:v>43.760689964000001</c:v>
                </c:pt>
                <c:pt idx="438">
                  <c:v>43.878636550000003</c:v>
                </c:pt>
                <c:pt idx="439">
                  <c:v>43.960572485</c:v>
                </c:pt>
                <c:pt idx="440">
                  <c:v>44.100571754999997</c:v>
                </c:pt>
                <c:pt idx="441">
                  <c:v>44.180550992000001</c:v>
                </c:pt>
                <c:pt idx="442">
                  <c:v>44.298345574999999</c:v>
                </c:pt>
                <c:pt idx="443">
                  <c:v>44.380332863</c:v>
                </c:pt>
                <c:pt idx="444">
                  <c:v>44.460135633</c:v>
                </c:pt>
                <c:pt idx="445">
                  <c:v>44.577995598999998</c:v>
                </c:pt>
                <c:pt idx="446">
                  <c:v>44.659912882999997</c:v>
                </c:pt>
                <c:pt idx="447">
                  <c:v>44.797784661000001</c:v>
                </c:pt>
                <c:pt idx="448">
                  <c:v>44.877749184999999</c:v>
                </c:pt>
                <c:pt idx="449">
                  <c:v>44.980810474000002</c:v>
                </c:pt>
                <c:pt idx="450">
                  <c:v>45.097724386000003</c:v>
                </c:pt>
                <c:pt idx="451">
                  <c:v>45.177516846000003</c:v>
                </c:pt>
                <c:pt idx="452">
                  <c:v>45.257461937000002</c:v>
                </c:pt>
                <c:pt idx="453">
                  <c:v>45.399334973999999</c:v>
                </c:pt>
                <c:pt idx="454">
                  <c:v>45.480272130000003</c:v>
                </c:pt>
                <c:pt idx="455">
                  <c:v>45.560146224</c:v>
                </c:pt>
                <c:pt idx="456">
                  <c:v>45.679158409999999</c:v>
                </c:pt>
                <c:pt idx="457">
                  <c:v>45.760027792999999</c:v>
                </c:pt>
                <c:pt idx="458">
                  <c:v>45.877976109999999</c:v>
                </c:pt>
                <c:pt idx="459">
                  <c:v>45.959837557999997</c:v>
                </c:pt>
                <c:pt idx="460">
                  <c:v>46.099868352000001</c:v>
                </c:pt>
                <c:pt idx="461">
                  <c:v>46.159632326999997</c:v>
                </c:pt>
                <c:pt idx="462">
                  <c:v>46.279679258000002</c:v>
                </c:pt>
                <c:pt idx="463">
                  <c:v>46.399501852999997</c:v>
                </c:pt>
                <c:pt idx="464">
                  <c:v>46.479477996999996</c:v>
                </c:pt>
                <c:pt idx="465">
                  <c:v>46.597247863</c:v>
                </c:pt>
                <c:pt idx="466">
                  <c:v>46.679243649999997</c:v>
                </c:pt>
                <c:pt idx="467">
                  <c:v>46.799256196000002</c:v>
                </c:pt>
                <c:pt idx="468">
                  <c:v>46.859209675999999</c:v>
                </c:pt>
                <c:pt idx="469">
                  <c:v>46.979132405999998</c:v>
                </c:pt>
                <c:pt idx="470">
                  <c:v>47.058867120000002</c:v>
                </c:pt>
                <c:pt idx="471">
                  <c:v>47.178842520000003</c:v>
                </c:pt>
                <c:pt idx="472">
                  <c:v>47.298766078</c:v>
                </c:pt>
                <c:pt idx="473">
                  <c:v>47.418820998999998</c:v>
                </c:pt>
                <c:pt idx="474">
                  <c:v>47.476730169</c:v>
                </c:pt>
                <c:pt idx="475">
                  <c:v>47.558679490000003</c:v>
                </c:pt>
                <c:pt idx="476">
                  <c:v>47.638491719999998</c:v>
                </c:pt>
                <c:pt idx="477">
                  <c:v>47.758568169</c:v>
                </c:pt>
                <c:pt idx="478">
                  <c:v>47.898259025000002</c:v>
                </c:pt>
                <c:pt idx="479">
                  <c:v>47.978395421999998</c:v>
                </c:pt>
                <c:pt idx="480">
                  <c:v>48.096124455000002</c:v>
                </c:pt>
                <c:pt idx="481">
                  <c:v>48.178185839000001</c:v>
                </c:pt>
                <c:pt idx="482">
                  <c:v>48.258060933000003</c:v>
                </c:pt>
                <c:pt idx="483">
                  <c:v>48.375893118999997</c:v>
                </c:pt>
                <c:pt idx="484">
                  <c:v>48.457840468999997</c:v>
                </c:pt>
                <c:pt idx="485">
                  <c:v>48.595847941999999</c:v>
                </c:pt>
                <c:pt idx="486">
                  <c:v>48.67573857</c:v>
                </c:pt>
                <c:pt idx="487">
                  <c:v>48.757829233000002</c:v>
                </c:pt>
                <c:pt idx="488">
                  <c:v>48.837719505000003</c:v>
                </c:pt>
                <c:pt idx="489">
                  <c:v>48.997526565999998</c:v>
                </c:pt>
                <c:pt idx="490">
                  <c:v>49.077578674999998</c:v>
                </c:pt>
                <c:pt idx="491">
                  <c:v>49.157384915999998</c:v>
                </c:pt>
              </c:numCache>
            </c:numRef>
          </c:xVal>
          <c:y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1.21967684459256E-2</c:v>
                </c:pt>
                <c:pt idx="44">
                  <c:v>2.7890512559642401E-2</c:v>
                </c:pt>
                <c:pt idx="45">
                  <c:v>3.7187348913605402E-2</c:v>
                </c:pt>
                <c:pt idx="46">
                  <c:v>5.5269271364907703E-2</c:v>
                </c:pt>
                <c:pt idx="47">
                  <c:v>6.6996933510766299E-2</c:v>
                </c:pt>
                <c:pt idx="48">
                  <c:v>7.8937825830692102E-2</c:v>
                </c:pt>
                <c:pt idx="49">
                  <c:v>9.7190332597012596E-2</c:v>
                </c:pt>
                <c:pt idx="50">
                  <c:v>0.115400193317218</c:v>
                </c:pt>
                <c:pt idx="51">
                  <c:v>0.1243985052101</c:v>
                </c:pt>
                <c:pt idx="52">
                  <c:v>0.142864238830057</c:v>
                </c:pt>
                <c:pt idx="53">
                  <c:v>0.15493306767488099</c:v>
                </c:pt>
                <c:pt idx="54">
                  <c:v>0.17356938542538899</c:v>
                </c:pt>
                <c:pt idx="55">
                  <c:v>0.18593673677553901</c:v>
                </c:pt>
                <c:pt idx="56">
                  <c:v>0.20760092460761201</c:v>
                </c:pt>
                <c:pt idx="57">
                  <c:v>0.220352091766057</c:v>
                </c:pt>
                <c:pt idx="58">
                  <c:v>0.239116350635633</c:v>
                </c:pt>
                <c:pt idx="59">
                  <c:v>0.25135576512507601</c:v>
                </c:pt>
                <c:pt idx="60">
                  <c:v>0.26414957395370903</c:v>
                </c:pt>
                <c:pt idx="61">
                  <c:v>0.27992860155914601</c:v>
                </c:pt>
                <c:pt idx="62">
                  <c:v>0.29890605926721397</c:v>
                </c:pt>
                <c:pt idx="63">
                  <c:v>0.311614568040952</c:v>
                </c:pt>
                <c:pt idx="64">
                  <c:v>0.33400369095440302</c:v>
                </c:pt>
                <c:pt idx="65">
                  <c:v>0.347010727027045</c:v>
                </c:pt>
                <c:pt idx="66">
                  <c:v>0.36628673781605797</c:v>
                </c:pt>
                <c:pt idx="67">
                  <c:v>0.37933642688095798</c:v>
                </c:pt>
                <c:pt idx="68">
                  <c:v>0.39891095847026498</c:v>
                </c:pt>
                <c:pt idx="69">
                  <c:v>0.41204593987097199</c:v>
                </c:pt>
                <c:pt idx="70">
                  <c:v>0.42509562879232399</c:v>
                </c:pt>
                <c:pt idx="71">
                  <c:v>0.444627515080534</c:v>
                </c:pt>
                <c:pt idx="72">
                  <c:v>0.45797572690472899</c:v>
                </c:pt>
                <c:pt idx="73">
                  <c:v>0.48096194450990598</c:v>
                </c:pt>
                <c:pt idx="74">
                  <c:v>0.49094111884492703</c:v>
                </c:pt>
                <c:pt idx="75">
                  <c:v>0.51094210975350296</c:v>
                </c:pt>
                <c:pt idx="76">
                  <c:v>0.51469496072563103</c:v>
                </c:pt>
                <c:pt idx="77">
                  <c:v>0.51563317343748505</c:v>
                </c:pt>
                <c:pt idx="78">
                  <c:v>0.51554788238710902</c:v>
                </c:pt>
                <c:pt idx="79">
                  <c:v>0.51460967764635401</c:v>
                </c:pt>
                <c:pt idx="80">
                  <c:v>0.51516407051240498</c:v>
                </c:pt>
                <c:pt idx="81">
                  <c:v>0.51524936178881997</c:v>
                </c:pt>
                <c:pt idx="82">
                  <c:v>0.51524936178881997</c:v>
                </c:pt>
                <c:pt idx="83">
                  <c:v>0.51524936178881997</c:v>
                </c:pt>
                <c:pt idx="84">
                  <c:v>0.51524936178881997</c:v>
                </c:pt>
                <c:pt idx="85">
                  <c:v>0.51524936178881997</c:v>
                </c:pt>
                <c:pt idx="86">
                  <c:v>0.51524936178881997</c:v>
                </c:pt>
                <c:pt idx="87">
                  <c:v>0.51537729870344096</c:v>
                </c:pt>
                <c:pt idx="88">
                  <c:v>0.51550523580123098</c:v>
                </c:pt>
                <c:pt idx="89">
                  <c:v>0.51563317349529503</c:v>
                </c:pt>
                <c:pt idx="90">
                  <c:v>0.51537732407776204</c:v>
                </c:pt>
                <c:pt idx="91">
                  <c:v>0.515334704534534</c:v>
                </c:pt>
                <c:pt idx="92">
                  <c:v>0.51567542921850895</c:v>
                </c:pt>
                <c:pt idx="93">
                  <c:v>0.51567550026782105</c:v>
                </c:pt>
                <c:pt idx="94">
                  <c:v>0.51525059977280996</c:v>
                </c:pt>
                <c:pt idx="95">
                  <c:v>0.515250650049903</c:v>
                </c:pt>
                <c:pt idx="96">
                  <c:v>0.51558940712182799</c:v>
                </c:pt>
                <c:pt idx="97">
                  <c:v>0.51580075017318305</c:v>
                </c:pt>
                <c:pt idx="98">
                  <c:v>0.51563213106878203</c:v>
                </c:pt>
                <c:pt idx="99">
                  <c:v>0.51546365437885999</c:v>
                </c:pt>
                <c:pt idx="100">
                  <c:v>0.51554729898958795</c:v>
                </c:pt>
                <c:pt idx="101">
                  <c:v>0.51588095203345496</c:v>
                </c:pt>
                <c:pt idx="102">
                  <c:v>0.51571488614084104</c:v>
                </c:pt>
                <c:pt idx="103">
                  <c:v>0.51575581145585803</c:v>
                </c:pt>
                <c:pt idx="104">
                  <c:v>0.51591986114634902</c:v>
                </c:pt>
                <c:pt idx="105">
                  <c:v>0.51587987040779404</c:v>
                </c:pt>
                <c:pt idx="106">
                  <c:v>0.51579909524095502</c:v>
                </c:pt>
                <c:pt idx="107">
                  <c:v>0.51611935810649701</c:v>
                </c:pt>
                <c:pt idx="108">
                  <c:v>0.51611935810649701</c:v>
                </c:pt>
                <c:pt idx="109">
                  <c:v>0.51600118338093903</c:v>
                </c:pt>
                <c:pt idx="110">
                  <c:v>0.51607902875243294</c:v>
                </c:pt>
                <c:pt idx="111">
                  <c:v>0.51623405858001103</c:v>
                </c:pt>
                <c:pt idx="112">
                  <c:v>0.516119909466627</c:v>
                </c:pt>
                <c:pt idx="113">
                  <c:v>0.51615700719631297</c:v>
                </c:pt>
                <c:pt idx="114">
                  <c:v>0.516194176574852</c:v>
                </c:pt>
                <c:pt idx="115">
                  <c:v>0.51597569418068301</c:v>
                </c:pt>
                <c:pt idx="116">
                  <c:v>0.51597569418068301</c:v>
                </c:pt>
                <c:pt idx="117">
                  <c:v>0.51601249966993201</c:v>
                </c:pt>
                <c:pt idx="118">
                  <c:v>0.51587431690680896</c:v>
                </c:pt>
                <c:pt idx="119">
                  <c:v>0.51611180771669296</c:v>
                </c:pt>
                <c:pt idx="120">
                  <c:v>0.51607923818581503</c:v>
                </c:pt>
                <c:pt idx="121">
                  <c:v>0.51591668648393196</c:v>
                </c:pt>
                <c:pt idx="122">
                  <c:v>0.51604356056475797</c:v>
                </c:pt>
                <c:pt idx="123">
                  <c:v>0.51601269803883199</c:v>
                </c:pt>
                <c:pt idx="124">
                  <c:v>0.51582949383962395</c:v>
                </c:pt>
                <c:pt idx="125">
                  <c:v>0.51585851298526197</c:v>
                </c:pt>
                <c:pt idx="126">
                  <c:v>0.51568847247218996</c:v>
                </c:pt>
                <c:pt idx="127">
                  <c:v>0.51574160298865401</c:v>
                </c:pt>
                <c:pt idx="128">
                  <c:v>0.51548346901431097</c:v>
                </c:pt>
                <c:pt idx="129">
                  <c:v>0.515435084654989</c:v>
                </c:pt>
                <c:pt idx="130">
                  <c:v>0.51548386035161498</c:v>
                </c:pt>
                <c:pt idx="131">
                  <c:v>0.51534819931585796</c:v>
                </c:pt>
                <c:pt idx="132">
                  <c:v>0.51547586662315703</c:v>
                </c:pt>
                <c:pt idx="133">
                  <c:v>0.51531103810041001</c:v>
                </c:pt>
                <c:pt idx="134">
                  <c:v>0.515349910843514</c:v>
                </c:pt>
                <c:pt idx="135">
                  <c:v>0.51535131224995101</c:v>
                </c:pt>
                <c:pt idx="136">
                  <c:v>0.515352719889694</c:v>
                </c:pt>
                <c:pt idx="137">
                  <c:v>0.51538301923332097</c:v>
                </c:pt>
                <c:pt idx="138">
                  <c:v>0.51527958422003695</c:v>
                </c:pt>
                <c:pt idx="139">
                  <c:v>0.51537234429176804</c:v>
                </c:pt>
                <c:pt idx="140">
                  <c:v>0.51532495172054105</c:v>
                </c:pt>
                <c:pt idx="141">
                  <c:v>0.51534907037242805</c:v>
                </c:pt>
                <c:pt idx="142">
                  <c:v>0.51540892549699502</c:v>
                </c:pt>
                <c:pt idx="143">
                  <c:v>0.51537596937108898</c:v>
                </c:pt>
                <c:pt idx="144">
                  <c:v>0.51545127719777795</c:v>
                </c:pt>
                <c:pt idx="145">
                  <c:v>0.51542152758150805</c:v>
                </c:pt>
                <c:pt idx="146">
                  <c:v>0.51542152758150805</c:v>
                </c:pt>
                <c:pt idx="147">
                  <c:v>0.51542152758150805</c:v>
                </c:pt>
                <c:pt idx="148">
                  <c:v>0.51542152758150805</c:v>
                </c:pt>
                <c:pt idx="149">
                  <c:v>0.51542152758150805</c:v>
                </c:pt>
                <c:pt idx="150">
                  <c:v>0.51542152758150805</c:v>
                </c:pt>
                <c:pt idx="151">
                  <c:v>0.51542152758150805</c:v>
                </c:pt>
                <c:pt idx="152">
                  <c:v>0.51542152758150805</c:v>
                </c:pt>
                <c:pt idx="153">
                  <c:v>0.51542152758150805</c:v>
                </c:pt>
                <c:pt idx="154">
                  <c:v>0.51542152758150805</c:v>
                </c:pt>
                <c:pt idx="155">
                  <c:v>0.51542152758150805</c:v>
                </c:pt>
                <c:pt idx="156">
                  <c:v>0.51669469262189904</c:v>
                </c:pt>
                <c:pt idx="157">
                  <c:v>0.51765523821662696</c:v>
                </c:pt>
                <c:pt idx="158">
                  <c:v>0.51930385111653499</c:v>
                </c:pt>
                <c:pt idx="159">
                  <c:v>0.52144076924022698</c:v>
                </c:pt>
                <c:pt idx="160">
                  <c:v>0.52267139652262495</c:v>
                </c:pt>
                <c:pt idx="161">
                  <c:v>0.524513809176954</c:v>
                </c:pt>
                <c:pt idx="162">
                  <c:v>0.525723258719627</c:v>
                </c:pt>
                <c:pt idx="163">
                  <c:v>0.527199024405962</c:v>
                </c:pt>
                <c:pt idx="164">
                  <c:v>0.52900963836485404</c:v>
                </c:pt>
                <c:pt idx="165">
                  <c:v>0.53021044376621695</c:v>
                </c:pt>
                <c:pt idx="166">
                  <c:v>0.53142389550012203</c:v>
                </c:pt>
                <c:pt idx="167">
                  <c:v>0.53322487418539899</c:v>
                </c:pt>
                <c:pt idx="168">
                  <c:v>0.53500366937809196</c:v>
                </c:pt>
                <c:pt idx="169">
                  <c:v>0.53590863145019396</c:v>
                </c:pt>
                <c:pt idx="170">
                  <c:v>0.53769309773168805</c:v>
                </c:pt>
                <c:pt idx="171">
                  <c:v>0.53887226146936595</c:v>
                </c:pt>
                <c:pt idx="172">
                  <c:v>0.54064333545759402</c:v>
                </c:pt>
                <c:pt idx="173">
                  <c:v>0.54241770193683503</c:v>
                </c:pt>
                <c:pt idx="174">
                  <c:v>0.54418975537981296</c:v>
                </c:pt>
                <c:pt idx="175">
                  <c:v>0.545378623153568</c:v>
                </c:pt>
                <c:pt idx="176">
                  <c:v>0.54656249169297499</c:v>
                </c:pt>
                <c:pt idx="177">
                  <c:v>0.54831052597309904</c:v>
                </c:pt>
                <c:pt idx="178">
                  <c:v>0.54919651955584703</c:v>
                </c:pt>
                <c:pt idx="179">
                  <c:v>0.55095441886496999</c:v>
                </c:pt>
                <c:pt idx="180">
                  <c:v>0.55271297589248203</c:v>
                </c:pt>
                <c:pt idx="181">
                  <c:v>0.55386905990834101</c:v>
                </c:pt>
                <c:pt idx="182">
                  <c:v>0.55562239503603295</c:v>
                </c:pt>
                <c:pt idx="183">
                  <c:v>0.55678151342906501</c:v>
                </c:pt>
                <c:pt idx="184">
                  <c:v>0.55794924123607004</c:v>
                </c:pt>
                <c:pt idx="185">
                  <c:v>0.55999723753861697</c:v>
                </c:pt>
                <c:pt idx="186">
                  <c:v>0.56116252400600597</c:v>
                </c:pt>
                <c:pt idx="187">
                  <c:v>0.56231437420944896</c:v>
                </c:pt>
                <c:pt idx="188">
                  <c:v>0.56348872389333104</c:v>
                </c:pt>
                <c:pt idx="189">
                  <c:v>0.56470150212654502</c:v>
                </c:pt>
                <c:pt idx="190">
                  <c:v>0.56483477476725796</c:v>
                </c:pt>
                <c:pt idx="191">
                  <c:v>0.56487194324380297</c:v>
                </c:pt>
                <c:pt idx="192">
                  <c:v>0.56479059780440599</c:v>
                </c:pt>
                <c:pt idx="193">
                  <c:v>0.56480230435061896</c:v>
                </c:pt>
                <c:pt idx="194">
                  <c:v>0.56484913053546904</c:v>
                </c:pt>
                <c:pt idx="195">
                  <c:v>0.56484913053546904</c:v>
                </c:pt>
                <c:pt idx="196">
                  <c:v>0.56484913053546904</c:v>
                </c:pt>
                <c:pt idx="197">
                  <c:v>0.56484913053546904</c:v>
                </c:pt>
                <c:pt idx="198">
                  <c:v>0.56484913053546904</c:v>
                </c:pt>
                <c:pt idx="199">
                  <c:v>0.56484913053546904</c:v>
                </c:pt>
                <c:pt idx="200">
                  <c:v>0.56487272150811796</c:v>
                </c:pt>
                <c:pt idx="201">
                  <c:v>0.56488017003294499</c:v>
                </c:pt>
                <c:pt idx="202">
                  <c:v>0.56492479504779403</c:v>
                </c:pt>
                <c:pt idx="203">
                  <c:v>0.56494457176947399</c:v>
                </c:pt>
                <c:pt idx="204">
                  <c:v>0.56494878287329797</c:v>
                </c:pt>
                <c:pt idx="205">
                  <c:v>0.56496157558988802</c:v>
                </c:pt>
                <c:pt idx="206">
                  <c:v>0.56497215922684296</c:v>
                </c:pt>
                <c:pt idx="207">
                  <c:v>0.564970960886642</c:v>
                </c:pt>
                <c:pt idx="208">
                  <c:v>0.56497238990243404</c:v>
                </c:pt>
                <c:pt idx="209">
                  <c:v>0.56495128104252101</c:v>
                </c:pt>
                <c:pt idx="210">
                  <c:v>0.56491901447547099</c:v>
                </c:pt>
                <c:pt idx="211">
                  <c:v>0.56487407117328803</c:v>
                </c:pt>
                <c:pt idx="212">
                  <c:v>0.56485802516717698</c:v>
                </c:pt>
                <c:pt idx="213">
                  <c:v>0.56484821471150204</c:v>
                </c:pt>
                <c:pt idx="214">
                  <c:v>0.564788630920813</c:v>
                </c:pt>
                <c:pt idx="215">
                  <c:v>0.56476846300141703</c:v>
                </c:pt>
                <c:pt idx="216">
                  <c:v>0.56474566055464404</c:v>
                </c:pt>
                <c:pt idx="217">
                  <c:v>0.56469025224671898</c:v>
                </c:pt>
                <c:pt idx="218">
                  <c:v>0.56466184887440996</c:v>
                </c:pt>
                <c:pt idx="219">
                  <c:v>0.56461937629986703</c:v>
                </c:pt>
                <c:pt idx="220">
                  <c:v>0.56460812315812403</c:v>
                </c:pt>
                <c:pt idx="221">
                  <c:v>0.56455966149224501</c:v>
                </c:pt>
                <c:pt idx="222">
                  <c:v>0.56451911539574395</c:v>
                </c:pt>
                <c:pt idx="223">
                  <c:v>0.56449085722324899</c:v>
                </c:pt>
                <c:pt idx="224">
                  <c:v>0.56444465411216505</c:v>
                </c:pt>
                <c:pt idx="225">
                  <c:v>0.56434653007602498</c:v>
                </c:pt>
                <c:pt idx="226">
                  <c:v>0.56425945861048199</c:v>
                </c:pt>
                <c:pt idx="227">
                  <c:v>0.56420474404362897</c:v>
                </c:pt>
                <c:pt idx="228">
                  <c:v>0.563927589162044</c:v>
                </c:pt>
                <c:pt idx="229">
                  <c:v>0.563842271291221</c:v>
                </c:pt>
                <c:pt idx="230">
                  <c:v>0.56375443946665904</c:v>
                </c:pt>
                <c:pt idx="231">
                  <c:v>0.56354940853179503</c:v>
                </c:pt>
                <c:pt idx="232">
                  <c:v>0.563597041415134</c:v>
                </c:pt>
                <c:pt idx="233">
                  <c:v>0.56347363019934904</c:v>
                </c:pt>
                <c:pt idx="234">
                  <c:v>0.56342541797091095</c:v>
                </c:pt>
                <c:pt idx="235">
                  <c:v>0.563370951502142</c:v>
                </c:pt>
                <c:pt idx="236">
                  <c:v>0.56323168391921796</c:v>
                </c:pt>
                <c:pt idx="237">
                  <c:v>0.56323268079913802</c:v>
                </c:pt>
                <c:pt idx="238">
                  <c:v>0.56326167812095795</c:v>
                </c:pt>
                <c:pt idx="239">
                  <c:v>0.56301965971117196</c:v>
                </c:pt>
                <c:pt idx="240">
                  <c:v>0.563050455380671</c:v>
                </c:pt>
                <c:pt idx="241">
                  <c:v>0.56298688209901104</c:v>
                </c:pt>
                <c:pt idx="242">
                  <c:v>0.562958337956178</c:v>
                </c:pt>
                <c:pt idx="243">
                  <c:v>0.56299257050737594</c:v>
                </c:pt>
                <c:pt idx="244">
                  <c:v>0.56292523153678597</c:v>
                </c:pt>
                <c:pt idx="245">
                  <c:v>0.56288952801113401</c:v>
                </c:pt>
                <c:pt idx="246">
                  <c:v>0.56270850201983202</c:v>
                </c:pt>
                <c:pt idx="247">
                  <c:v>0.56278115038939702</c:v>
                </c:pt>
                <c:pt idx="248">
                  <c:v>0.56270593299197302</c:v>
                </c:pt>
                <c:pt idx="249">
                  <c:v>0.56278287145737804</c:v>
                </c:pt>
                <c:pt idx="250">
                  <c:v>0.56270603476243497</c:v>
                </c:pt>
                <c:pt idx="251">
                  <c:v>0.56247025955823904</c:v>
                </c:pt>
                <c:pt idx="252">
                  <c:v>0.56247101175164105</c:v>
                </c:pt>
                <c:pt idx="253">
                  <c:v>0.56222920714389502</c:v>
                </c:pt>
                <c:pt idx="254">
                  <c:v>0.56218784932617005</c:v>
                </c:pt>
                <c:pt idx="255">
                  <c:v>0.56210522871397195</c:v>
                </c:pt>
                <c:pt idx="256">
                  <c:v>0.56214615577235005</c:v>
                </c:pt>
                <c:pt idx="257">
                  <c:v>0.56218712020996597</c:v>
                </c:pt>
                <c:pt idx="258">
                  <c:v>0.56239772721431402</c:v>
                </c:pt>
                <c:pt idx="259">
                  <c:v>0.56235545974051704</c:v>
                </c:pt>
                <c:pt idx="260">
                  <c:v>0.56235545974051704</c:v>
                </c:pt>
                <c:pt idx="261">
                  <c:v>0.56235545974051704</c:v>
                </c:pt>
                <c:pt idx="262">
                  <c:v>0.56235545974051704</c:v>
                </c:pt>
                <c:pt idx="263">
                  <c:v>0.56235545974051704</c:v>
                </c:pt>
                <c:pt idx="264">
                  <c:v>0.56235545974051704</c:v>
                </c:pt>
                <c:pt idx="265">
                  <c:v>0.56235545974051704</c:v>
                </c:pt>
                <c:pt idx="266">
                  <c:v>0.56235545974051704</c:v>
                </c:pt>
                <c:pt idx="267">
                  <c:v>0.56235545974051704</c:v>
                </c:pt>
                <c:pt idx="268">
                  <c:v>0.56235545974051704</c:v>
                </c:pt>
                <c:pt idx="269">
                  <c:v>0.54602117615091705</c:v>
                </c:pt>
                <c:pt idx="270">
                  <c:v>0.53404614746305001</c:v>
                </c:pt>
                <c:pt idx="271">
                  <c:v>0.52109799184455097</c:v>
                </c:pt>
                <c:pt idx="272">
                  <c:v>0.50023653475618002</c:v>
                </c:pt>
                <c:pt idx="273">
                  <c:v>0.488260052060489</c:v>
                </c:pt>
                <c:pt idx="274">
                  <c:v>0.47611409402021798</c:v>
                </c:pt>
                <c:pt idx="275">
                  <c:v>0.45808325525057098</c:v>
                </c:pt>
                <c:pt idx="276">
                  <c:v>0.44292964401588603</c:v>
                </c:pt>
                <c:pt idx="277">
                  <c:v>0.42451551427370299</c:v>
                </c:pt>
                <c:pt idx="278">
                  <c:v>0.412281954312684</c:v>
                </c:pt>
                <c:pt idx="279">
                  <c:v>0.39382490306203</c:v>
                </c:pt>
                <c:pt idx="280">
                  <c:v>0.38154790239407299</c:v>
                </c:pt>
                <c:pt idx="281">
                  <c:v>0.36905903036003002</c:v>
                </c:pt>
                <c:pt idx="282">
                  <c:v>0.350387352098814</c:v>
                </c:pt>
                <c:pt idx="283">
                  <c:v>0.32849659552098298</c:v>
                </c:pt>
                <c:pt idx="284">
                  <c:v>0.31596255808662899</c:v>
                </c:pt>
                <c:pt idx="285">
                  <c:v>0.30634980462092398</c:v>
                </c:pt>
                <c:pt idx="286">
                  <c:v>0.28771676633842802</c:v>
                </c:pt>
                <c:pt idx="287">
                  <c:v>0.26878514201313303</c:v>
                </c:pt>
                <c:pt idx="288">
                  <c:v>0.25616367077069402</c:v>
                </c:pt>
                <c:pt idx="289">
                  <c:v>0.23693398996432199</c:v>
                </c:pt>
                <c:pt idx="290">
                  <c:v>0.22405721125328401</c:v>
                </c:pt>
                <c:pt idx="291">
                  <c:v>0.211179972582899</c:v>
                </c:pt>
                <c:pt idx="292">
                  <c:v>0.188729971574741</c:v>
                </c:pt>
                <c:pt idx="293">
                  <c:v>0.175852600264158</c:v>
                </c:pt>
                <c:pt idx="294">
                  <c:v>0.162975958553328</c:v>
                </c:pt>
                <c:pt idx="295">
                  <c:v>0.14349175989353399</c:v>
                </c:pt>
                <c:pt idx="296">
                  <c:v>0.13027537529236299</c:v>
                </c:pt>
                <c:pt idx="297">
                  <c:v>0.114137206361448</c:v>
                </c:pt>
                <c:pt idx="298">
                  <c:v>9.1220522590666001E-2</c:v>
                </c:pt>
                <c:pt idx="299">
                  <c:v>7.1566086083547101E-2</c:v>
                </c:pt>
                <c:pt idx="300">
                  <c:v>5.8392130269686301E-2</c:v>
                </c:pt>
                <c:pt idx="301">
                  <c:v>4.4709224014184597E-2</c:v>
                </c:pt>
                <c:pt idx="302">
                  <c:v>4.4582133757677098E-2</c:v>
                </c:pt>
                <c:pt idx="303">
                  <c:v>4.33112311926016E-2</c:v>
                </c:pt>
                <c:pt idx="304">
                  <c:v>4.4200485005591601E-2</c:v>
                </c:pt>
                <c:pt idx="305">
                  <c:v>4.4158150457330798E-2</c:v>
                </c:pt>
                <c:pt idx="306">
                  <c:v>4.4158150457330798E-2</c:v>
                </c:pt>
                <c:pt idx="307">
                  <c:v>4.4158150457330798E-2</c:v>
                </c:pt>
                <c:pt idx="308">
                  <c:v>4.4158150457330798E-2</c:v>
                </c:pt>
                <c:pt idx="309">
                  <c:v>4.4158150457330798E-2</c:v>
                </c:pt>
                <c:pt idx="310">
                  <c:v>4.4158150457330798E-2</c:v>
                </c:pt>
                <c:pt idx="311">
                  <c:v>4.4158150457330798E-2</c:v>
                </c:pt>
                <c:pt idx="312">
                  <c:v>4.4158150457330798E-2</c:v>
                </c:pt>
                <c:pt idx="313">
                  <c:v>4.4031120253674803E-2</c:v>
                </c:pt>
                <c:pt idx="314">
                  <c:v>4.4158199083616498E-2</c:v>
                </c:pt>
                <c:pt idx="315">
                  <c:v>4.4158192425531498E-2</c:v>
                </c:pt>
                <c:pt idx="316">
                  <c:v>4.3691736815579502E-2</c:v>
                </c:pt>
                <c:pt idx="317">
                  <c:v>4.3521963866250603E-2</c:v>
                </c:pt>
                <c:pt idx="318">
                  <c:v>4.3606920279162402E-2</c:v>
                </c:pt>
                <c:pt idx="319">
                  <c:v>4.36069374695294E-2</c:v>
                </c:pt>
                <c:pt idx="320">
                  <c:v>4.3564377642588997E-2</c:v>
                </c:pt>
                <c:pt idx="321">
                  <c:v>4.3564371215046201E-2</c:v>
                </c:pt>
                <c:pt idx="322">
                  <c:v>4.3436458852037299E-2</c:v>
                </c:pt>
                <c:pt idx="323">
                  <c:v>4.3180603267845702E-2</c:v>
                </c:pt>
                <c:pt idx="324">
                  <c:v>4.3180603267845702E-2</c:v>
                </c:pt>
                <c:pt idx="325">
                  <c:v>4.3095375547826602E-2</c:v>
                </c:pt>
                <c:pt idx="326">
                  <c:v>4.31805967167814E-2</c:v>
                </c:pt>
                <c:pt idx="327">
                  <c:v>4.3053103339680002E-2</c:v>
                </c:pt>
                <c:pt idx="328">
                  <c:v>4.3180404447774899E-2</c:v>
                </c:pt>
                <c:pt idx="329">
                  <c:v>4.3137940707527099E-2</c:v>
                </c:pt>
                <c:pt idx="330">
                  <c:v>4.2969121128562902E-2</c:v>
                </c:pt>
                <c:pt idx="331">
                  <c:v>4.3053145718331999E-2</c:v>
                </c:pt>
                <c:pt idx="332">
                  <c:v>4.30112356520546E-2</c:v>
                </c:pt>
                <c:pt idx="333">
                  <c:v>4.3053161148137099E-2</c:v>
                </c:pt>
                <c:pt idx="334">
                  <c:v>4.3094476419644902E-2</c:v>
                </c:pt>
                <c:pt idx="335">
                  <c:v>4.3094517695738598E-2</c:v>
                </c:pt>
                <c:pt idx="336">
                  <c:v>4.3176731573512497E-2</c:v>
                </c:pt>
                <c:pt idx="337">
                  <c:v>4.2972462816451097E-2</c:v>
                </c:pt>
                <c:pt idx="338">
                  <c:v>4.3053441298156303E-2</c:v>
                </c:pt>
                <c:pt idx="339">
                  <c:v>4.3013130802817802E-2</c:v>
                </c:pt>
                <c:pt idx="340">
                  <c:v>4.2893807669009902E-2</c:v>
                </c:pt>
                <c:pt idx="341">
                  <c:v>4.2854413560793697E-2</c:v>
                </c:pt>
                <c:pt idx="342">
                  <c:v>4.2893191981903299E-2</c:v>
                </c:pt>
                <c:pt idx="343">
                  <c:v>4.2776846637851702E-2</c:v>
                </c:pt>
                <c:pt idx="344">
                  <c:v>4.2739393988116797E-2</c:v>
                </c:pt>
                <c:pt idx="345">
                  <c:v>4.2851951913717302E-2</c:v>
                </c:pt>
                <c:pt idx="346">
                  <c:v>4.2888670517782598E-2</c:v>
                </c:pt>
                <c:pt idx="347">
                  <c:v>4.2888670517782598E-2</c:v>
                </c:pt>
                <c:pt idx="348">
                  <c:v>4.2852892379132097E-2</c:v>
                </c:pt>
                <c:pt idx="349">
                  <c:v>4.2852892379132097E-2</c:v>
                </c:pt>
                <c:pt idx="350">
                  <c:v>4.2886698493140599E-2</c:v>
                </c:pt>
                <c:pt idx="351">
                  <c:v>4.2920056273319601E-2</c:v>
                </c:pt>
                <c:pt idx="352">
                  <c:v>4.2886965658679999E-2</c:v>
                </c:pt>
                <c:pt idx="353">
                  <c:v>4.2824472209520098E-2</c:v>
                </c:pt>
                <c:pt idx="354">
                  <c:v>4.2919094472292002E-2</c:v>
                </c:pt>
                <c:pt idx="355">
                  <c:v>4.2949595135179403E-2</c:v>
                </c:pt>
                <c:pt idx="356">
                  <c:v>4.28305559876241E-2</c:v>
                </c:pt>
                <c:pt idx="357">
                  <c:v>4.2744766291434901E-2</c:v>
                </c:pt>
                <c:pt idx="358">
                  <c:v>4.2857150690271503E-2</c:v>
                </c:pt>
                <c:pt idx="359">
                  <c:v>4.2882007637256803E-2</c:v>
                </c:pt>
                <c:pt idx="360">
                  <c:v>4.2854883687909101E-2</c:v>
                </c:pt>
                <c:pt idx="361">
                  <c:v>4.2878582779746897E-2</c:v>
                </c:pt>
                <c:pt idx="362">
                  <c:v>4.2854024982861498E-2</c:v>
                </c:pt>
                <c:pt idx="363">
                  <c:v>4.2832719640134999E-2</c:v>
                </c:pt>
                <c:pt idx="364">
                  <c:v>4.2795187516807498E-2</c:v>
                </c:pt>
                <c:pt idx="365">
                  <c:v>4.2878035495345003E-2</c:v>
                </c:pt>
                <c:pt idx="366">
                  <c:v>4.2844084381920403E-2</c:v>
                </c:pt>
                <c:pt idx="367">
                  <c:v>4.2931187034710702E-2</c:v>
                </c:pt>
                <c:pt idx="368">
                  <c:v>4.2914393812143001E-2</c:v>
                </c:pt>
                <c:pt idx="369">
                  <c:v>4.2791796535109498E-2</c:v>
                </c:pt>
                <c:pt idx="370">
                  <c:v>4.2847564453243697E-2</c:v>
                </c:pt>
                <c:pt idx="371">
                  <c:v>4.2847564453243697E-2</c:v>
                </c:pt>
                <c:pt idx="372">
                  <c:v>4.2847564453243697E-2</c:v>
                </c:pt>
                <c:pt idx="373">
                  <c:v>4.2847564453243697E-2</c:v>
                </c:pt>
                <c:pt idx="374">
                  <c:v>4.2847564453243697E-2</c:v>
                </c:pt>
                <c:pt idx="375">
                  <c:v>4.2847564453243697E-2</c:v>
                </c:pt>
                <c:pt idx="376">
                  <c:v>4.2847564453243697E-2</c:v>
                </c:pt>
                <c:pt idx="377">
                  <c:v>4.2847564453243697E-2</c:v>
                </c:pt>
                <c:pt idx="378">
                  <c:v>4.2847564453243697E-2</c:v>
                </c:pt>
                <c:pt idx="379">
                  <c:v>4.2847564453243697E-2</c:v>
                </c:pt>
                <c:pt idx="380">
                  <c:v>4.2847564453243697E-2</c:v>
                </c:pt>
                <c:pt idx="381">
                  <c:v>4.2847564453243697E-2</c:v>
                </c:pt>
                <c:pt idx="382">
                  <c:v>3.8227795242211399E-2</c:v>
                </c:pt>
                <c:pt idx="383">
                  <c:v>3.4815380422227697E-2</c:v>
                </c:pt>
                <c:pt idx="384">
                  <c:v>3.1296040199392701E-2</c:v>
                </c:pt>
                <c:pt idx="385">
                  <c:v>2.6297349472151E-2</c:v>
                </c:pt>
                <c:pt idx="386">
                  <c:v>2.2973459554217202E-2</c:v>
                </c:pt>
                <c:pt idx="387">
                  <c:v>1.78922947245811E-2</c:v>
                </c:pt>
                <c:pt idx="388">
                  <c:v>1.4532067333997801E-2</c:v>
                </c:pt>
                <c:pt idx="389">
                  <c:v>1.11887510324534E-2</c:v>
                </c:pt>
                <c:pt idx="390">
                  <c:v>5.2457460014920399E-3</c:v>
                </c:pt>
                <c:pt idx="391">
                  <c:v>1.8455056970994E-3</c:v>
                </c:pt>
                <c:pt idx="392">
                  <c:v>-1.5372989133306499E-3</c:v>
                </c:pt>
                <c:pt idx="393">
                  <c:v>-7.5811293362826101E-3</c:v>
                </c:pt>
                <c:pt idx="394">
                  <c:v>-1.1045220866749099E-2</c:v>
                </c:pt>
                <c:pt idx="395">
                  <c:v>-1.6220394148434E-2</c:v>
                </c:pt>
                <c:pt idx="396">
                  <c:v>-1.96758817492333E-2</c:v>
                </c:pt>
                <c:pt idx="397">
                  <c:v>-2.3127623176940799E-2</c:v>
                </c:pt>
                <c:pt idx="398">
                  <c:v>-2.83103852720385E-2</c:v>
                </c:pt>
                <c:pt idx="399">
                  <c:v>-3.4434200716922402E-2</c:v>
                </c:pt>
                <c:pt idx="400">
                  <c:v>-3.7968192524920397E-2</c:v>
                </c:pt>
                <c:pt idx="401">
                  <c:v>-4.3281501806803402E-2</c:v>
                </c:pt>
                <c:pt idx="402">
                  <c:v>-4.6767885237175198E-2</c:v>
                </c:pt>
                <c:pt idx="403">
                  <c:v>-5.02553439573468E-2</c:v>
                </c:pt>
                <c:pt idx="404">
                  <c:v>-5.5480022509676603E-2</c:v>
                </c:pt>
                <c:pt idx="405">
                  <c:v>-5.8957687644654401E-2</c:v>
                </c:pt>
                <c:pt idx="406">
                  <c:v>-6.4309405054029906E-2</c:v>
                </c:pt>
                <c:pt idx="407">
                  <c:v>-6.9670884251896895E-2</c:v>
                </c:pt>
                <c:pt idx="408">
                  <c:v>-7.2304923798818699E-2</c:v>
                </c:pt>
                <c:pt idx="409">
                  <c:v>-7.8483160725194498E-2</c:v>
                </c:pt>
                <c:pt idx="410">
                  <c:v>-8.1139457064018594E-2</c:v>
                </c:pt>
                <c:pt idx="411">
                  <c:v>-8.6485973935826396E-2</c:v>
                </c:pt>
                <c:pt idx="412">
                  <c:v>-9.0071888677272297E-2</c:v>
                </c:pt>
                <c:pt idx="413">
                  <c:v>-9.5417765666422294E-2</c:v>
                </c:pt>
                <c:pt idx="414">
                  <c:v>-9.7366368310069396E-2</c:v>
                </c:pt>
                <c:pt idx="415">
                  <c:v>-9.7400142094654002E-2</c:v>
                </c:pt>
                <c:pt idx="416">
                  <c:v>-9.7635538836050001E-2</c:v>
                </c:pt>
                <c:pt idx="417">
                  <c:v>-9.7413665307798505E-2</c:v>
                </c:pt>
                <c:pt idx="418">
                  <c:v>-9.7624479656861898E-2</c:v>
                </c:pt>
                <c:pt idx="419">
                  <c:v>-9.7679991159187907E-2</c:v>
                </c:pt>
                <c:pt idx="420">
                  <c:v>-9.7679991159187907E-2</c:v>
                </c:pt>
                <c:pt idx="421">
                  <c:v>-9.7679991159187907E-2</c:v>
                </c:pt>
                <c:pt idx="422">
                  <c:v>-9.7679991159187907E-2</c:v>
                </c:pt>
                <c:pt idx="423">
                  <c:v>-9.7679991159187907E-2</c:v>
                </c:pt>
                <c:pt idx="424">
                  <c:v>-9.7679991159187907E-2</c:v>
                </c:pt>
                <c:pt idx="425">
                  <c:v>-9.7757304743651602E-2</c:v>
                </c:pt>
                <c:pt idx="426">
                  <c:v>-9.7823199594793797E-2</c:v>
                </c:pt>
                <c:pt idx="427">
                  <c:v>-9.8044958427691398E-2</c:v>
                </c:pt>
                <c:pt idx="428">
                  <c:v>-9.8346530378079403E-2</c:v>
                </c:pt>
                <c:pt idx="429">
                  <c:v>-9.85667397871796E-2</c:v>
                </c:pt>
                <c:pt idx="430">
                  <c:v>-9.8695919857624007E-2</c:v>
                </c:pt>
                <c:pt idx="431">
                  <c:v>-9.8704691799682706E-2</c:v>
                </c:pt>
                <c:pt idx="432">
                  <c:v>-9.8762082859462405E-2</c:v>
                </c:pt>
                <c:pt idx="433">
                  <c:v>-9.8813172151042197E-2</c:v>
                </c:pt>
                <c:pt idx="434">
                  <c:v>-9.8845050189381903E-2</c:v>
                </c:pt>
                <c:pt idx="435">
                  <c:v>-9.8863091975549502E-2</c:v>
                </c:pt>
                <c:pt idx="436">
                  <c:v>-9.8893543481227197E-2</c:v>
                </c:pt>
                <c:pt idx="437">
                  <c:v>-9.8906028055186404E-2</c:v>
                </c:pt>
                <c:pt idx="438">
                  <c:v>-9.8935627040221505E-2</c:v>
                </c:pt>
                <c:pt idx="439">
                  <c:v>-9.8944019501795502E-2</c:v>
                </c:pt>
                <c:pt idx="440">
                  <c:v>-9.8950084155037907E-2</c:v>
                </c:pt>
                <c:pt idx="441">
                  <c:v>-9.8949444070359494E-2</c:v>
                </c:pt>
                <c:pt idx="442">
                  <c:v>-9.8942269537450694E-2</c:v>
                </c:pt>
                <c:pt idx="443">
                  <c:v>-9.8938504541252401E-2</c:v>
                </c:pt>
                <c:pt idx="444">
                  <c:v>-9.8949512429692105E-2</c:v>
                </c:pt>
                <c:pt idx="445">
                  <c:v>-9.8896914488826607E-2</c:v>
                </c:pt>
                <c:pt idx="446">
                  <c:v>-9.8872243789821401E-2</c:v>
                </c:pt>
                <c:pt idx="447">
                  <c:v>-9.8862742887743299E-2</c:v>
                </c:pt>
                <c:pt idx="448">
                  <c:v>-9.8789862065034595E-2</c:v>
                </c:pt>
                <c:pt idx="449">
                  <c:v>-9.8757662616249797E-2</c:v>
                </c:pt>
                <c:pt idx="450">
                  <c:v>-9.8764912047148004E-2</c:v>
                </c:pt>
                <c:pt idx="451">
                  <c:v>-9.8711912896593507E-2</c:v>
                </c:pt>
                <c:pt idx="452">
                  <c:v>-9.86772713706979E-2</c:v>
                </c:pt>
                <c:pt idx="453">
                  <c:v>-9.8596848322604097E-2</c:v>
                </c:pt>
                <c:pt idx="454">
                  <c:v>-9.8524934389823599E-2</c:v>
                </c:pt>
                <c:pt idx="455">
                  <c:v>-9.8494966888306598E-2</c:v>
                </c:pt>
                <c:pt idx="456">
                  <c:v>-9.8412233942231003E-2</c:v>
                </c:pt>
                <c:pt idx="457">
                  <c:v>-9.8377122637691494E-2</c:v>
                </c:pt>
                <c:pt idx="458">
                  <c:v>-9.83788162795841E-2</c:v>
                </c:pt>
                <c:pt idx="459">
                  <c:v>-9.8242680616948894E-2</c:v>
                </c:pt>
                <c:pt idx="460">
                  <c:v>-9.8116985930804104E-2</c:v>
                </c:pt>
                <c:pt idx="461">
                  <c:v>-9.8116985930804104E-2</c:v>
                </c:pt>
                <c:pt idx="462">
                  <c:v>-9.8141794081311295E-2</c:v>
                </c:pt>
                <c:pt idx="463">
                  <c:v>-9.7952997822693802E-2</c:v>
                </c:pt>
                <c:pt idx="464">
                  <c:v>-9.7904239248213495E-2</c:v>
                </c:pt>
                <c:pt idx="465">
                  <c:v>-9.7746508605267901E-2</c:v>
                </c:pt>
                <c:pt idx="466">
                  <c:v>-9.7665700177472406E-2</c:v>
                </c:pt>
                <c:pt idx="467">
                  <c:v>-9.7694617182963003E-2</c:v>
                </c:pt>
                <c:pt idx="468">
                  <c:v>-9.7521683842609494E-2</c:v>
                </c:pt>
                <c:pt idx="469">
                  <c:v>-9.7491723897478802E-2</c:v>
                </c:pt>
                <c:pt idx="470">
                  <c:v>-9.7520413611637297E-2</c:v>
                </c:pt>
                <c:pt idx="471">
                  <c:v>-9.7331316557360797E-2</c:v>
                </c:pt>
                <c:pt idx="472">
                  <c:v>-9.7525130301619106E-2</c:v>
                </c:pt>
                <c:pt idx="473">
                  <c:v>-9.7289547153652206E-2</c:v>
                </c:pt>
                <c:pt idx="474">
                  <c:v>-9.7357950061385895E-2</c:v>
                </c:pt>
                <c:pt idx="475">
                  <c:v>-9.7218197749481802E-2</c:v>
                </c:pt>
                <c:pt idx="476">
                  <c:v>-9.7075744839721201E-2</c:v>
                </c:pt>
                <c:pt idx="477">
                  <c:v>-9.7148164047934998E-2</c:v>
                </c:pt>
                <c:pt idx="478">
                  <c:v>-9.7036118251300693E-2</c:v>
                </c:pt>
                <c:pt idx="479">
                  <c:v>-9.7035349198628301E-2</c:v>
                </c:pt>
                <c:pt idx="480">
                  <c:v>-9.6841463104824693E-2</c:v>
                </c:pt>
                <c:pt idx="481">
                  <c:v>-9.6880789673022799E-2</c:v>
                </c:pt>
                <c:pt idx="482">
                  <c:v>-9.6723374318602506E-2</c:v>
                </c:pt>
                <c:pt idx="483">
                  <c:v>-9.6603607549082496E-2</c:v>
                </c:pt>
                <c:pt idx="484">
                  <c:v>-9.6644193858982597E-2</c:v>
                </c:pt>
                <c:pt idx="485">
                  <c:v>-9.6644193858982597E-2</c:v>
                </c:pt>
                <c:pt idx="486">
                  <c:v>-9.6644193858982597E-2</c:v>
                </c:pt>
                <c:pt idx="487">
                  <c:v>-9.6644193858982597E-2</c:v>
                </c:pt>
                <c:pt idx="488">
                  <c:v>-9.6644193858982597E-2</c:v>
                </c:pt>
                <c:pt idx="489">
                  <c:v>-9.6644193858982597E-2</c:v>
                </c:pt>
                <c:pt idx="490">
                  <c:v>-9.6644193858982597E-2</c:v>
                </c:pt>
                <c:pt idx="491">
                  <c:v>-9.6644193858982597E-2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D18-4BD7-B9CE-1F6FAB081905}"/>
            </c:ext>
          </c:extLst>
        </c:ser>
        <c:ser>
          <c:idx val="2"/>
          <c:order val="2"/>
          <c:tx>
            <c:v>Estimate</c:v>
          </c:tx>
          <c:spPr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Sheet1!$Q$8:$Q$2000</c:f>
              <c:numCache>
                <c:formatCode>General</c:formatCode>
                <c:ptCount val="1993"/>
                <c:pt idx="0">
                  <c:v>0.49603605299999998</c:v>
                </c:pt>
                <c:pt idx="1">
                  <c:v>0.58515596400000003</c:v>
                </c:pt>
                <c:pt idx="2">
                  <c:v>0.66819691699999995</c:v>
                </c:pt>
                <c:pt idx="3">
                  <c:v>0.76709508900000001</c:v>
                </c:pt>
                <c:pt idx="4">
                  <c:v>0.88665199299999997</c:v>
                </c:pt>
                <c:pt idx="5">
                  <c:v>0.96515202499999997</c:v>
                </c:pt>
                <c:pt idx="6">
                  <c:v>1.066400051</c:v>
                </c:pt>
                <c:pt idx="7">
                  <c:v>1.19964099</c:v>
                </c:pt>
                <c:pt idx="8">
                  <c:v>1.2977879050000001</c:v>
                </c:pt>
                <c:pt idx="9">
                  <c:v>1.395101071</c:v>
                </c:pt>
                <c:pt idx="10">
                  <c:v>1.4952340129999999</c:v>
                </c:pt>
                <c:pt idx="11">
                  <c:v>1.590450049</c:v>
                </c:pt>
                <c:pt idx="12">
                  <c:v>1.674375057</c:v>
                </c:pt>
                <c:pt idx="13">
                  <c:v>1.7988519670000001</c:v>
                </c:pt>
                <c:pt idx="14">
                  <c:v>1.8980929849999999</c:v>
                </c:pt>
                <c:pt idx="15">
                  <c:v>1.997752905</c:v>
                </c:pt>
                <c:pt idx="16">
                  <c:v>2.0955309870000001</c:v>
                </c:pt>
                <c:pt idx="17">
                  <c:v>2.1931970120000002</c:v>
                </c:pt>
                <c:pt idx="18">
                  <c:v>2.2907679079999999</c:v>
                </c:pt>
                <c:pt idx="19">
                  <c:v>2.3875930310000002</c:v>
                </c:pt>
                <c:pt idx="20">
                  <c:v>2.4720499519999999</c:v>
                </c:pt>
                <c:pt idx="21">
                  <c:v>2.5693900589999998</c:v>
                </c:pt>
                <c:pt idx="22">
                  <c:v>2.6868751049999999</c:v>
                </c:pt>
                <c:pt idx="23">
                  <c:v>2.7668669229999998</c:v>
                </c:pt>
                <c:pt idx="24">
                  <c:v>2.8841710090000001</c:v>
                </c:pt>
                <c:pt idx="25">
                  <c:v>2.966728926</c:v>
                </c:pt>
                <c:pt idx="26">
                  <c:v>3.0726981169999998</c:v>
                </c:pt>
                <c:pt idx="27">
                  <c:v>3.1968801020000002</c:v>
                </c:pt>
                <c:pt idx="28">
                  <c:v>3.2934401040000001</c:v>
                </c:pt>
                <c:pt idx="29">
                  <c:v>3.3927121160000002</c:v>
                </c:pt>
                <c:pt idx="30">
                  <c:v>3.511048079</c:v>
                </c:pt>
                <c:pt idx="31">
                  <c:v>3.55821991</c:v>
                </c:pt>
                <c:pt idx="32">
                  <c:v>3.7027070520000001</c:v>
                </c:pt>
                <c:pt idx="33">
                  <c:v>3.801934004</c:v>
                </c:pt>
                <c:pt idx="34">
                  <c:v>3.903114081</c:v>
                </c:pt>
                <c:pt idx="35">
                  <c:v>3.9997000699999998</c:v>
                </c:pt>
                <c:pt idx="36">
                  <c:v>4.0976951120000003</c:v>
                </c:pt>
                <c:pt idx="37">
                  <c:v>4.1563808919999996</c:v>
                </c:pt>
                <c:pt idx="38">
                  <c:v>4.3048660759999997</c:v>
                </c:pt>
                <c:pt idx="39">
                  <c:v>4.3960120680000001</c:v>
                </c:pt>
                <c:pt idx="40">
                  <c:v>4.3960120680000001</c:v>
                </c:pt>
                <c:pt idx="41">
                  <c:v>4.6098299029999996</c:v>
                </c:pt>
                <c:pt idx="42">
                  <c:v>4.6891520030000002</c:v>
                </c:pt>
                <c:pt idx="43">
                  <c:v>4.7361800670000003</c:v>
                </c:pt>
                <c:pt idx="44">
                  <c:v>4.7361800670000003</c:v>
                </c:pt>
                <c:pt idx="45">
                  <c:v>4.9830329420000004</c:v>
                </c:pt>
                <c:pt idx="46">
                  <c:v>5.0957989699999997</c:v>
                </c:pt>
                <c:pt idx="47">
                  <c:v>5.1656239040000003</c:v>
                </c:pt>
                <c:pt idx="48">
                  <c:v>5.2678439619999997</c:v>
                </c:pt>
                <c:pt idx="49">
                  <c:v>5.3678610329999996</c:v>
                </c:pt>
                <c:pt idx="50">
                  <c:v>5.464777947</c:v>
                </c:pt>
                <c:pt idx="51">
                  <c:v>5.5936610699999996</c:v>
                </c:pt>
                <c:pt idx="52">
                  <c:v>5.6678619389999998</c:v>
                </c:pt>
                <c:pt idx="53">
                  <c:v>5.6678619389999998</c:v>
                </c:pt>
                <c:pt idx="54">
                  <c:v>5.901443005</c:v>
                </c:pt>
                <c:pt idx="55">
                  <c:v>5.9887290000000002</c:v>
                </c:pt>
                <c:pt idx="56">
                  <c:v>6.1063809400000002</c:v>
                </c:pt>
                <c:pt idx="57">
                  <c:v>6.187346936</c:v>
                </c:pt>
                <c:pt idx="58">
                  <c:v>6.3012759689999998</c:v>
                </c:pt>
                <c:pt idx="59">
                  <c:v>6.3880801199999997</c:v>
                </c:pt>
                <c:pt idx="60">
                  <c:v>6.5006639960000001</c:v>
                </c:pt>
                <c:pt idx="61">
                  <c:v>6.5685460569999998</c:v>
                </c:pt>
                <c:pt idx="62">
                  <c:v>6.6990160940000001</c:v>
                </c:pt>
                <c:pt idx="63">
                  <c:v>6.7697899340000003</c:v>
                </c:pt>
                <c:pt idx="64">
                  <c:v>6.8694438939999998</c:v>
                </c:pt>
                <c:pt idx="65">
                  <c:v>6.9691689019999998</c:v>
                </c:pt>
                <c:pt idx="66">
                  <c:v>6.9862921240000002</c:v>
                </c:pt>
                <c:pt idx="67">
                  <c:v>7.1844398979999999</c:v>
                </c:pt>
                <c:pt idx="68">
                  <c:v>7.2574028970000004</c:v>
                </c:pt>
                <c:pt idx="69">
                  <c:v>7.3921349049999998</c:v>
                </c:pt>
                <c:pt idx="70">
                  <c:v>7.4802479750000002</c:v>
                </c:pt>
                <c:pt idx="71">
                  <c:v>7.579463005</c:v>
                </c:pt>
                <c:pt idx="72">
                  <c:v>7.579463005</c:v>
                </c:pt>
                <c:pt idx="73">
                  <c:v>7.7977340220000002</c:v>
                </c:pt>
                <c:pt idx="74">
                  <c:v>7.8830199240000001</c:v>
                </c:pt>
                <c:pt idx="75">
                  <c:v>7.9812910559999999</c:v>
                </c:pt>
                <c:pt idx="76">
                  <c:v>8.0773351190000007</c:v>
                </c:pt>
                <c:pt idx="77">
                  <c:v>8.1863029009999995</c:v>
                </c:pt>
                <c:pt idx="78">
                  <c:v>8.2669548989999999</c:v>
                </c:pt>
                <c:pt idx="79">
                  <c:v>8.3991470340000003</c:v>
                </c:pt>
                <c:pt idx="80">
                  <c:v>8.4955849650000008</c:v>
                </c:pt>
                <c:pt idx="81">
                  <c:v>8.5845639709999997</c:v>
                </c:pt>
                <c:pt idx="82">
                  <c:v>8.6969249249999994</c:v>
                </c:pt>
                <c:pt idx="83">
                  <c:v>8.7768681050000001</c:v>
                </c:pt>
                <c:pt idx="84">
                  <c:v>8.8873829840000003</c:v>
                </c:pt>
                <c:pt idx="85">
                  <c:v>8.9696750640000005</c:v>
                </c:pt>
                <c:pt idx="86">
                  <c:v>9.0671699050000001</c:v>
                </c:pt>
                <c:pt idx="87">
                  <c:v>9.1564450270000002</c:v>
                </c:pt>
                <c:pt idx="88">
                  <c:v>9.3038599489999996</c:v>
                </c:pt>
                <c:pt idx="89">
                  <c:v>9.4024620060000004</c:v>
                </c:pt>
                <c:pt idx="90">
                  <c:v>9.4700701239999994</c:v>
                </c:pt>
                <c:pt idx="91">
                  <c:v>9.5549759870000006</c:v>
                </c:pt>
                <c:pt idx="92">
                  <c:v>9.5549759870000006</c:v>
                </c:pt>
                <c:pt idx="93">
                  <c:v>9.7699620730000003</c:v>
                </c:pt>
                <c:pt idx="94">
                  <c:v>9.9063420299999994</c:v>
                </c:pt>
                <c:pt idx="95">
                  <c:v>10.004842997000001</c:v>
                </c:pt>
                <c:pt idx="96">
                  <c:v>10.070625067</c:v>
                </c:pt>
                <c:pt idx="97">
                  <c:v>10.189691067</c:v>
                </c:pt>
                <c:pt idx="98">
                  <c:v>10.307406903</c:v>
                </c:pt>
                <c:pt idx="99">
                  <c:v>10.307406903</c:v>
                </c:pt>
                <c:pt idx="100">
                  <c:v>10.480366946</c:v>
                </c:pt>
                <c:pt idx="101">
                  <c:v>10.553004027</c:v>
                </c:pt>
                <c:pt idx="102">
                  <c:v>10.703944922</c:v>
                </c:pt>
                <c:pt idx="103">
                  <c:v>10.787774086000001</c:v>
                </c:pt>
                <c:pt idx="104">
                  <c:v>10.857924938</c:v>
                </c:pt>
                <c:pt idx="105">
                  <c:v>10.873624087</c:v>
                </c:pt>
                <c:pt idx="106">
                  <c:v>11.070357084999999</c:v>
                </c:pt>
                <c:pt idx="107">
                  <c:v>11.164099931999999</c:v>
                </c:pt>
                <c:pt idx="108">
                  <c:v>11.26630497</c:v>
                </c:pt>
                <c:pt idx="109">
                  <c:v>11.364670992000001</c:v>
                </c:pt>
                <c:pt idx="110">
                  <c:v>11.466373921000001</c:v>
                </c:pt>
                <c:pt idx="111">
                  <c:v>11.466373921000001</c:v>
                </c:pt>
                <c:pt idx="112">
                  <c:v>11.688942909</c:v>
                </c:pt>
                <c:pt idx="113">
                  <c:v>11.762589931999999</c:v>
                </c:pt>
                <c:pt idx="114">
                  <c:v>11.843610049</c:v>
                </c:pt>
                <c:pt idx="115">
                  <c:v>11.969738007</c:v>
                </c:pt>
                <c:pt idx="116">
                  <c:v>11.969738007</c:v>
                </c:pt>
                <c:pt idx="117">
                  <c:v>12.18413496</c:v>
                </c:pt>
                <c:pt idx="118">
                  <c:v>12.287869930999999</c:v>
                </c:pt>
                <c:pt idx="119">
                  <c:v>12.344722033</c:v>
                </c:pt>
                <c:pt idx="120">
                  <c:v>12.444780112</c:v>
                </c:pt>
                <c:pt idx="121">
                  <c:v>12.444780112</c:v>
                </c:pt>
                <c:pt idx="122">
                  <c:v>12.6599679</c:v>
                </c:pt>
                <c:pt idx="123">
                  <c:v>12.80525589</c:v>
                </c:pt>
                <c:pt idx="124">
                  <c:v>12.871722936999999</c:v>
                </c:pt>
                <c:pt idx="125">
                  <c:v>12.908659934999999</c:v>
                </c:pt>
                <c:pt idx="126">
                  <c:v>13.091694116999999</c:v>
                </c:pt>
                <c:pt idx="127">
                  <c:v>13.153070927</c:v>
                </c:pt>
                <c:pt idx="128">
                  <c:v>13.295947075000001</c:v>
                </c:pt>
                <c:pt idx="129">
                  <c:v>13.398155928</c:v>
                </c:pt>
                <c:pt idx="130">
                  <c:v>13.450103045000001</c:v>
                </c:pt>
                <c:pt idx="131">
                  <c:v>13.600315094000001</c:v>
                </c:pt>
                <c:pt idx="132">
                  <c:v>13.679618120000001</c:v>
                </c:pt>
                <c:pt idx="133">
                  <c:v>13.797847033</c:v>
                </c:pt>
                <c:pt idx="134">
                  <c:v>13.865767002</c:v>
                </c:pt>
                <c:pt idx="135">
                  <c:v>13.968086958000001</c:v>
                </c:pt>
                <c:pt idx="136">
                  <c:v>14.071671963</c:v>
                </c:pt>
                <c:pt idx="137">
                  <c:v>14.071671963</c:v>
                </c:pt>
                <c:pt idx="138">
                  <c:v>14.265813112</c:v>
                </c:pt>
                <c:pt idx="139">
                  <c:v>14.390105008999999</c:v>
                </c:pt>
                <c:pt idx="140">
                  <c:v>14.472773074999999</c:v>
                </c:pt>
                <c:pt idx="141">
                  <c:v>14.5401299</c:v>
                </c:pt>
                <c:pt idx="142">
                  <c:v>14.698118924999999</c:v>
                </c:pt>
                <c:pt idx="143">
                  <c:v>14.770016909000001</c:v>
                </c:pt>
                <c:pt idx="144">
                  <c:v>14.871129035999999</c:v>
                </c:pt>
                <c:pt idx="145">
                  <c:v>14.923527955999999</c:v>
                </c:pt>
                <c:pt idx="146">
                  <c:v>15.098052979</c:v>
                </c:pt>
                <c:pt idx="147">
                  <c:v>15.187931061</c:v>
                </c:pt>
                <c:pt idx="148">
                  <c:v>15.258539915</c:v>
                </c:pt>
                <c:pt idx="149">
                  <c:v>15.384296894</c:v>
                </c:pt>
                <c:pt idx="150">
                  <c:v>15.484808921999999</c:v>
                </c:pt>
                <c:pt idx="151">
                  <c:v>15.584686040999999</c:v>
                </c:pt>
                <c:pt idx="152">
                  <c:v>15.706948995999999</c:v>
                </c:pt>
                <c:pt idx="153">
                  <c:v>15.789458036999999</c:v>
                </c:pt>
                <c:pt idx="154">
                  <c:v>15.901004076</c:v>
                </c:pt>
                <c:pt idx="155">
                  <c:v>15.986829996000001</c:v>
                </c:pt>
                <c:pt idx="156">
                  <c:v>16.09979105</c:v>
                </c:pt>
                <c:pt idx="157">
                  <c:v>16.09979105</c:v>
                </c:pt>
                <c:pt idx="158">
                  <c:v>16.293349028000002</c:v>
                </c:pt>
                <c:pt idx="159">
                  <c:v>16.3935709</c:v>
                </c:pt>
                <c:pt idx="160">
                  <c:v>16.495500088</c:v>
                </c:pt>
                <c:pt idx="161">
                  <c:v>16.582427025000001</c:v>
                </c:pt>
                <c:pt idx="162">
                  <c:v>16.665967942000002</c:v>
                </c:pt>
                <c:pt idx="163">
                  <c:v>16.790555001000001</c:v>
                </c:pt>
                <c:pt idx="164">
                  <c:v>16.883908034000001</c:v>
                </c:pt>
                <c:pt idx="165">
                  <c:v>16.981899023</c:v>
                </c:pt>
                <c:pt idx="166">
                  <c:v>16.981899023</c:v>
                </c:pt>
                <c:pt idx="167">
                  <c:v>17.174561978</c:v>
                </c:pt>
                <c:pt idx="168">
                  <c:v>17.274960995000001</c:v>
                </c:pt>
                <c:pt idx="169">
                  <c:v>17.396629095000002</c:v>
                </c:pt>
                <c:pt idx="170">
                  <c:v>17.493237018999999</c:v>
                </c:pt>
                <c:pt idx="171">
                  <c:v>17.566998958999999</c:v>
                </c:pt>
                <c:pt idx="172">
                  <c:v>17.702522040000002</c:v>
                </c:pt>
                <c:pt idx="173">
                  <c:v>17.791101933</c:v>
                </c:pt>
                <c:pt idx="174">
                  <c:v>17.889931916999998</c:v>
                </c:pt>
                <c:pt idx="175">
                  <c:v>17.905091047999999</c:v>
                </c:pt>
                <c:pt idx="176">
                  <c:v>18.093524933000001</c:v>
                </c:pt>
                <c:pt idx="177">
                  <c:v>18.189841032</c:v>
                </c:pt>
                <c:pt idx="178">
                  <c:v>18.295687913999998</c:v>
                </c:pt>
                <c:pt idx="179">
                  <c:v>18.363775968999999</c:v>
                </c:pt>
                <c:pt idx="180">
                  <c:v>18.462090968999998</c:v>
                </c:pt>
                <c:pt idx="181">
                  <c:v>18.619843006</c:v>
                </c:pt>
                <c:pt idx="182">
                  <c:v>18.677128076999999</c:v>
                </c:pt>
                <c:pt idx="183">
                  <c:v>18.677128076999999</c:v>
                </c:pt>
                <c:pt idx="184">
                  <c:v>18.893157959</c:v>
                </c:pt>
                <c:pt idx="185">
                  <c:v>18.966434002</c:v>
                </c:pt>
                <c:pt idx="186">
                  <c:v>19.023258925</c:v>
                </c:pt>
                <c:pt idx="187">
                  <c:v>19.171206950999998</c:v>
                </c:pt>
                <c:pt idx="188">
                  <c:v>19.299035072999999</c:v>
                </c:pt>
                <c:pt idx="189">
                  <c:v>19.384171963</c:v>
                </c:pt>
                <c:pt idx="190">
                  <c:v>19.489419937000001</c:v>
                </c:pt>
                <c:pt idx="191">
                  <c:v>19.569936990999999</c:v>
                </c:pt>
                <c:pt idx="192">
                  <c:v>19.667752981</c:v>
                </c:pt>
                <c:pt idx="193">
                  <c:v>19.80289793</c:v>
                </c:pt>
                <c:pt idx="194">
                  <c:v>19.871792077999999</c:v>
                </c:pt>
                <c:pt idx="195">
                  <c:v>20.002861023000001</c:v>
                </c:pt>
                <c:pt idx="196">
                  <c:v>20.101408959</c:v>
                </c:pt>
                <c:pt idx="197">
                  <c:v>20.179605006999999</c:v>
                </c:pt>
                <c:pt idx="198">
                  <c:v>20.287517071</c:v>
                </c:pt>
                <c:pt idx="199">
                  <c:v>20.335659026999998</c:v>
                </c:pt>
                <c:pt idx="200">
                  <c:v>20.509423018</c:v>
                </c:pt>
                <c:pt idx="201">
                  <c:v>20.56307292</c:v>
                </c:pt>
                <c:pt idx="202">
                  <c:v>20.695703984000001</c:v>
                </c:pt>
                <c:pt idx="203">
                  <c:v>20.760457038999999</c:v>
                </c:pt>
                <c:pt idx="204">
                  <c:v>20.905339956999999</c:v>
                </c:pt>
                <c:pt idx="205">
                  <c:v>20.991499901000001</c:v>
                </c:pt>
                <c:pt idx="206">
                  <c:v>21.094559908000001</c:v>
                </c:pt>
                <c:pt idx="207">
                  <c:v>21.112171888999999</c:v>
                </c:pt>
                <c:pt idx="208">
                  <c:v>21.291095019</c:v>
                </c:pt>
                <c:pt idx="209">
                  <c:v>21.376596928000001</c:v>
                </c:pt>
                <c:pt idx="210">
                  <c:v>21.479310036000001</c:v>
                </c:pt>
                <c:pt idx="211">
                  <c:v>21.567879914999999</c:v>
                </c:pt>
                <c:pt idx="212">
                  <c:v>21.660715103000001</c:v>
                </c:pt>
                <c:pt idx="213">
                  <c:v>21.775707007000001</c:v>
                </c:pt>
                <c:pt idx="214">
                  <c:v>21.87590909</c:v>
                </c:pt>
                <c:pt idx="215">
                  <c:v>21.87590909</c:v>
                </c:pt>
                <c:pt idx="216">
                  <c:v>22.092968940999999</c:v>
                </c:pt>
                <c:pt idx="217">
                  <c:v>22.192701102000001</c:v>
                </c:pt>
                <c:pt idx="218">
                  <c:v>22.260314942000001</c:v>
                </c:pt>
                <c:pt idx="219">
                  <c:v>22.391272067999999</c:v>
                </c:pt>
                <c:pt idx="220">
                  <c:v>22.391272067999999</c:v>
                </c:pt>
                <c:pt idx="221">
                  <c:v>22.598129988</c:v>
                </c:pt>
                <c:pt idx="222">
                  <c:v>22.685774087999999</c:v>
                </c:pt>
                <c:pt idx="223">
                  <c:v>22.806817055</c:v>
                </c:pt>
                <c:pt idx="224">
                  <c:v>22.857867956</c:v>
                </c:pt>
                <c:pt idx="225">
                  <c:v>22.952913045999999</c:v>
                </c:pt>
                <c:pt idx="226">
                  <c:v>22.952913045999999</c:v>
                </c:pt>
                <c:pt idx="227">
                  <c:v>23.182965039999999</c:v>
                </c:pt>
                <c:pt idx="228">
                  <c:v>23.269018889000002</c:v>
                </c:pt>
                <c:pt idx="229">
                  <c:v>23.367166043000001</c:v>
                </c:pt>
                <c:pt idx="230">
                  <c:v>23.470407008999999</c:v>
                </c:pt>
                <c:pt idx="231">
                  <c:v>23.470407008999999</c:v>
                </c:pt>
                <c:pt idx="232">
                  <c:v>23.696619987999998</c:v>
                </c:pt>
                <c:pt idx="233">
                  <c:v>23.795139075000002</c:v>
                </c:pt>
                <c:pt idx="234">
                  <c:v>23.863747119999999</c:v>
                </c:pt>
                <c:pt idx="235">
                  <c:v>23.968380927999998</c:v>
                </c:pt>
                <c:pt idx="236">
                  <c:v>23.985853911</c:v>
                </c:pt>
                <c:pt idx="237">
                  <c:v>24.199630022000001</c:v>
                </c:pt>
                <c:pt idx="238">
                  <c:v>24.290949105999999</c:v>
                </c:pt>
                <c:pt idx="239">
                  <c:v>24.389651059999998</c:v>
                </c:pt>
                <c:pt idx="240">
                  <c:v>24.480453967999999</c:v>
                </c:pt>
                <c:pt idx="241">
                  <c:v>24.559385061</c:v>
                </c:pt>
                <c:pt idx="242">
                  <c:v>24.559385061</c:v>
                </c:pt>
                <c:pt idx="243">
                  <c:v>24.758413077</c:v>
                </c:pt>
                <c:pt idx="244">
                  <c:v>24.857608079999999</c:v>
                </c:pt>
                <c:pt idx="245">
                  <c:v>24.913183927999999</c:v>
                </c:pt>
                <c:pt idx="246">
                  <c:v>24.913183927999999</c:v>
                </c:pt>
                <c:pt idx="247">
                  <c:v>25.16001606</c:v>
                </c:pt>
                <c:pt idx="248">
                  <c:v>25.240161896</c:v>
                </c:pt>
                <c:pt idx="249">
                  <c:v>25.405821084999999</c:v>
                </c:pt>
                <c:pt idx="250">
                  <c:v>25.476013899000002</c:v>
                </c:pt>
                <c:pt idx="251">
                  <c:v>25.572488069999999</c:v>
                </c:pt>
                <c:pt idx="252">
                  <c:v>25.628842116000001</c:v>
                </c:pt>
                <c:pt idx="253">
                  <c:v>25.788430929</c:v>
                </c:pt>
                <c:pt idx="254">
                  <c:v>25.860003947999999</c:v>
                </c:pt>
                <c:pt idx="255">
                  <c:v>25.928456067999999</c:v>
                </c:pt>
                <c:pt idx="256">
                  <c:v>26.106403112999999</c:v>
                </c:pt>
                <c:pt idx="257">
                  <c:v>26.178359986</c:v>
                </c:pt>
                <c:pt idx="258">
                  <c:v>26.281588077999999</c:v>
                </c:pt>
                <c:pt idx="259">
                  <c:v>26.392132998000001</c:v>
                </c:pt>
                <c:pt idx="260">
                  <c:v>26.504137039</c:v>
                </c:pt>
                <c:pt idx="261">
                  <c:v>26.591269016999998</c:v>
                </c:pt>
                <c:pt idx="262">
                  <c:v>26.707308053999999</c:v>
                </c:pt>
                <c:pt idx="263">
                  <c:v>26.778572083</c:v>
                </c:pt>
                <c:pt idx="264">
                  <c:v>26.880554915000001</c:v>
                </c:pt>
                <c:pt idx="265">
                  <c:v>27.007415055999999</c:v>
                </c:pt>
                <c:pt idx="266">
                  <c:v>27.088145972</c:v>
                </c:pt>
                <c:pt idx="267">
                  <c:v>27.137937068999999</c:v>
                </c:pt>
                <c:pt idx="268">
                  <c:v>27.137937068999999</c:v>
                </c:pt>
                <c:pt idx="269">
                  <c:v>27.377599955000001</c:v>
                </c:pt>
                <c:pt idx="270">
                  <c:v>27.494014978999999</c:v>
                </c:pt>
                <c:pt idx="271">
                  <c:v>27.593561888</c:v>
                </c:pt>
                <c:pt idx="272">
                  <c:v>27.648015022999999</c:v>
                </c:pt>
                <c:pt idx="273">
                  <c:v>27.775667905999999</c:v>
                </c:pt>
                <c:pt idx="274">
                  <c:v>27.889817953000001</c:v>
                </c:pt>
                <c:pt idx="275">
                  <c:v>27.981220960999998</c:v>
                </c:pt>
                <c:pt idx="276">
                  <c:v>28.075797081000001</c:v>
                </c:pt>
                <c:pt idx="277">
                  <c:v>28.175776959</c:v>
                </c:pt>
                <c:pt idx="278">
                  <c:v>28.272722005999999</c:v>
                </c:pt>
                <c:pt idx="279">
                  <c:v>28.372750998000001</c:v>
                </c:pt>
                <c:pt idx="280">
                  <c:v>28.456021070999999</c:v>
                </c:pt>
                <c:pt idx="281">
                  <c:v>28.601511954999999</c:v>
                </c:pt>
                <c:pt idx="282">
                  <c:v>28.655339003000002</c:v>
                </c:pt>
                <c:pt idx="283">
                  <c:v>28.794402123000001</c:v>
                </c:pt>
                <c:pt idx="284">
                  <c:v>28.894696951</c:v>
                </c:pt>
                <c:pt idx="285">
                  <c:v>28.942101002000001</c:v>
                </c:pt>
                <c:pt idx="286">
                  <c:v>29.094753981</c:v>
                </c:pt>
                <c:pt idx="287">
                  <c:v>29.198591948000001</c:v>
                </c:pt>
                <c:pt idx="288">
                  <c:v>29.289237975999999</c:v>
                </c:pt>
                <c:pt idx="289">
                  <c:v>29.376349926</c:v>
                </c:pt>
                <c:pt idx="290">
                  <c:v>29.500973940000002</c:v>
                </c:pt>
                <c:pt idx="291">
                  <c:v>29.556493998000001</c:v>
                </c:pt>
                <c:pt idx="292">
                  <c:v>29.673509120999999</c:v>
                </c:pt>
                <c:pt idx="293">
                  <c:v>29.806297063999999</c:v>
                </c:pt>
                <c:pt idx="294">
                  <c:v>29.907740115999999</c:v>
                </c:pt>
                <c:pt idx="295">
                  <c:v>29.990770101999999</c:v>
                </c:pt>
                <c:pt idx="296">
                  <c:v>30.078527928</c:v>
                </c:pt>
                <c:pt idx="297">
                  <c:v>30.204761982000001</c:v>
                </c:pt>
                <c:pt idx="298">
                  <c:v>30.233144045</c:v>
                </c:pt>
                <c:pt idx="299">
                  <c:v>30.233144045</c:v>
                </c:pt>
                <c:pt idx="300">
                  <c:v>30.464276076000001</c:v>
                </c:pt>
                <c:pt idx="301">
                  <c:v>30.464276076000001</c:v>
                </c:pt>
                <c:pt idx="302">
                  <c:v>30.719187021</c:v>
                </c:pt>
                <c:pt idx="303">
                  <c:v>30.808346032999999</c:v>
                </c:pt>
                <c:pt idx="304">
                  <c:v>30.892019987000001</c:v>
                </c:pt>
                <c:pt idx="305">
                  <c:v>30.952029944</c:v>
                </c:pt>
                <c:pt idx="306">
                  <c:v>31.102252007000001</c:v>
                </c:pt>
                <c:pt idx="307">
                  <c:v>31.171835900000001</c:v>
                </c:pt>
                <c:pt idx="308">
                  <c:v>31.290534019999999</c:v>
                </c:pt>
                <c:pt idx="309">
                  <c:v>31.391407966999999</c:v>
                </c:pt>
                <c:pt idx="310">
                  <c:v>31.484200001000001</c:v>
                </c:pt>
                <c:pt idx="311">
                  <c:v>31.579705000000001</c:v>
                </c:pt>
                <c:pt idx="312">
                  <c:v>31.703660965000001</c:v>
                </c:pt>
                <c:pt idx="313">
                  <c:v>31.799947024000002</c:v>
                </c:pt>
                <c:pt idx="314">
                  <c:v>31.884687900999999</c:v>
                </c:pt>
                <c:pt idx="315">
                  <c:v>31.972239018</c:v>
                </c:pt>
                <c:pt idx="316">
                  <c:v>32.076846123000003</c:v>
                </c:pt>
                <c:pt idx="317">
                  <c:v>32.191315889999998</c:v>
                </c:pt>
                <c:pt idx="318">
                  <c:v>32.291392088000002</c:v>
                </c:pt>
                <c:pt idx="319">
                  <c:v>32.372256993999997</c:v>
                </c:pt>
                <c:pt idx="320">
                  <c:v>32.509434939000002</c:v>
                </c:pt>
                <c:pt idx="321">
                  <c:v>32.574692011000003</c:v>
                </c:pt>
                <c:pt idx="322">
                  <c:v>32.671427012000002</c:v>
                </c:pt>
                <c:pt idx="323">
                  <c:v>32.770000934999999</c:v>
                </c:pt>
                <c:pt idx="324">
                  <c:v>32.858468056</c:v>
                </c:pt>
                <c:pt idx="325">
                  <c:v>32.879228114999997</c:v>
                </c:pt>
                <c:pt idx="326">
                  <c:v>33.077768087999999</c:v>
                </c:pt>
                <c:pt idx="327">
                  <c:v>33.169287920000002</c:v>
                </c:pt>
                <c:pt idx="328">
                  <c:v>33.281595946000003</c:v>
                </c:pt>
                <c:pt idx="329">
                  <c:v>33.401051998</c:v>
                </c:pt>
                <c:pt idx="330">
                  <c:v>33.488212109000003</c:v>
                </c:pt>
                <c:pt idx="331">
                  <c:v>33.571536064</c:v>
                </c:pt>
                <c:pt idx="332">
                  <c:v>33.685935020999999</c:v>
                </c:pt>
                <c:pt idx="333">
                  <c:v>33.765988112000002</c:v>
                </c:pt>
                <c:pt idx="334">
                  <c:v>33.877002955000002</c:v>
                </c:pt>
                <c:pt idx="335">
                  <c:v>33.877002955000002</c:v>
                </c:pt>
                <c:pt idx="336">
                  <c:v>34.082000016999999</c:v>
                </c:pt>
                <c:pt idx="337">
                  <c:v>34.163383007</c:v>
                </c:pt>
                <c:pt idx="338">
                  <c:v>34.266632080000001</c:v>
                </c:pt>
                <c:pt idx="339">
                  <c:v>34.389431954000003</c:v>
                </c:pt>
                <c:pt idx="340">
                  <c:v>34.500389099000003</c:v>
                </c:pt>
                <c:pt idx="341">
                  <c:v>34.603895903000002</c:v>
                </c:pt>
                <c:pt idx="342">
                  <c:v>34.668600083000001</c:v>
                </c:pt>
                <c:pt idx="343">
                  <c:v>34.668600083000001</c:v>
                </c:pt>
                <c:pt idx="344">
                  <c:v>34.883944988000003</c:v>
                </c:pt>
                <c:pt idx="345">
                  <c:v>34.966811896000003</c:v>
                </c:pt>
                <c:pt idx="346">
                  <c:v>35.056319952000003</c:v>
                </c:pt>
                <c:pt idx="347">
                  <c:v>35.196154118000003</c:v>
                </c:pt>
                <c:pt idx="348">
                  <c:v>35.29587102</c:v>
                </c:pt>
                <c:pt idx="349">
                  <c:v>35.397320032000003</c:v>
                </c:pt>
                <c:pt idx="350">
                  <c:v>35.430709124000003</c:v>
                </c:pt>
                <c:pt idx="351">
                  <c:v>35.598578930000002</c:v>
                </c:pt>
                <c:pt idx="352">
                  <c:v>35.673299073999999</c:v>
                </c:pt>
                <c:pt idx="353">
                  <c:v>35.776287078999999</c:v>
                </c:pt>
                <c:pt idx="354">
                  <c:v>35.878009081000002</c:v>
                </c:pt>
                <c:pt idx="355">
                  <c:v>35.993643046000003</c:v>
                </c:pt>
                <c:pt idx="356">
                  <c:v>36.027903080000002</c:v>
                </c:pt>
                <c:pt idx="357">
                  <c:v>36.027903080000002</c:v>
                </c:pt>
                <c:pt idx="358">
                  <c:v>36.260417938000003</c:v>
                </c:pt>
                <c:pt idx="359">
                  <c:v>36.393489123000002</c:v>
                </c:pt>
                <c:pt idx="360">
                  <c:v>36.462223053000002</c:v>
                </c:pt>
                <c:pt idx="361">
                  <c:v>36.549824000000001</c:v>
                </c:pt>
                <c:pt idx="362">
                  <c:v>36.549824000000001</c:v>
                </c:pt>
                <c:pt idx="363">
                  <c:v>36.771811008999997</c:v>
                </c:pt>
                <c:pt idx="364">
                  <c:v>36.895214080999999</c:v>
                </c:pt>
                <c:pt idx="365">
                  <c:v>36.994136095000002</c:v>
                </c:pt>
                <c:pt idx="366">
                  <c:v>36.994136095000002</c:v>
                </c:pt>
                <c:pt idx="367">
                  <c:v>37.168301106000001</c:v>
                </c:pt>
                <c:pt idx="368">
                  <c:v>37.268213033999999</c:v>
                </c:pt>
                <c:pt idx="369">
                  <c:v>37.268213033999999</c:v>
                </c:pt>
                <c:pt idx="370">
                  <c:v>37.497618914</c:v>
                </c:pt>
                <c:pt idx="371">
                  <c:v>37.570487976000003</c:v>
                </c:pt>
                <c:pt idx="372">
                  <c:v>37.707278967000001</c:v>
                </c:pt>
                <c:pt idx="373">
                  <c:v>37.790630102000002</c:v>
                </c:pt>
                <c:pt idx="374">
                  <c:v>37.872117996</c:v>
                </c:pt>
                <c:pt idx="375">
                  <c:v>37.975956916999998</c:v>
                </c:pt>
                <c:pt idx="376">
                  <c:v>38.075475931</c:v>
                </c:pt>
                <c:pt idx="377">
                  <c:v>38.178610087000003</c:v>
                </c:pt>
                <c:pt idx="378">
                  <c:v>38.263864994000002</c:v>
                </c:pt>
                <c:pt idx="379">
                  <c:v>38.398168087000002</c:v>
                </c:pt>
                <c:pt idx="380">
                  <c:v>38.486407995</c:v>
                </c:pt>
                <c:pt idx="381">
                  <c:v>38.586680889</c:v>
                </c:pt>
                <c:pt idx="382">
                  <c:v>38.694998026</c:v>
                </c:pt>
                <c:pt idx="383">
                  <c:v>38.757467032000001</c:v>
                </c:pt>
                <c:pt idx="384">
                  <c:v>38.871659041000001</c:v>
                </c:pt>
                <c:pt idx="385">
                  <c:v>38.955204010000003</c:v>
                </c:pt>
                <c:pt idx="386">
                  <c:v>38.955204010000003</c:v>
                </c:pt>
                <c:pt idx="387">
                  <c:v>39.192074061</c:v>
                </c:pt>
                <c:pt idx="388">
                  <c:v>39.288376092999997</c:v>
                </c:pt>
                <c:pt idx="389">
                  <c:v>39.377523899000003</c:v>
                </c:pt>
                <c:pt idx="390">
                  <c:v>39.495132923</c:v>
                </c:pt>
                <c:pt idx="391">
                  <c:v>39.593625068999998</c:v>
                </c:pt>
                <c:pt idx="392">
                  <c:v>39.69013691</c:v>
                </c:pt>
                <c:pt idx="393">
                  <c:v>39.792521954000001</c:v>
                </c:pt>
                <c:pt idx="394">
                  <c:v>39.874457120999999</c:v>
                </c:pt>
                <c:pt idx="395">
                  <c:v>39.874457120999999</c:v>
                </c:pt>
                <c:pt idx="396">
                  <c:v>40.113873959000003</c:v>
                </c:pt>
                <c:pt idx="397">
                  <c:v>40.195225000999997</c:v>
                </c:pt>
                <c:pt idx="398">
                  <c:v>40.292323113000002</c:v>
                </c:pt>
                <c:pt idx="399">
                  <c:v>40.372726917999998</c:v>
                </c:pt>
                <c:pt idx="400">
                  <c:v>40.488935947999998</c:v>
                </c:pt>
                <c:pt idx="401">
                  <c:v>40.537559985999998</c:v>
                </c:pt>
                <c:pt idx="402">
                  <c:v>40.537559985999998</c:v>
                </c:pt>
                <c:pt idx="403">
                  <c:v>40.769242048000002</c:v>
                </c:pt>
                <c:pt idx="404">
                  <c:v>40.907195090999998</c:v>
                </c:pt>
                <c:pt idx="405">
                  <c:v>40.993084908</c:v>
                </c:pt>
                <c:pt idx="406">
                  <c:v>41.085458994</c:v>
                </c:pt>
                <c:pt idx="407">
                  <c:v>41.151950120999999</c:v>
                </c:pt>
                <c:pt idx="408">
                  <c:v>41.251508950999998</c:v>
                </c:pt>
                <c:pt idx="409">
                  <c:v>41.395493983999998</c:v>
                </c:pt>
                <c:pt idx="410">
                  <c:v>41.415174008000001</c:v>
                </c:pt>
                <c:pt idx="411">
                  <c:v>41.415174008000001</c:v>
                </c:pt>
                <c:pt idx="412">
                  <c:v>41.668483019</c:v>
                </c:pt>
                <c:pt idx="413">
                  <c:v>41.781817912999998</c:v>
                </c:pt>
                <c:pt idx="414">
                  <c:v>41.884257077999997</c:v>
                </c:pt>
                <c:pt idx="415">
                  <c:v>42.007683993000001</c:v>
                </c:pt>
                <c:pt idx="416">
                  <c:v>42.091351985999999</c:v>
                </c:pt>
                <c:pt idx="417">
                  <c:v>42.201822043</c:v>
                </c:pt>
                <c:pt idx="418">
                  <c:v>42.275511979999997</c:v>
                </c:pt>
                <c:pt idx="419">
                  <c:v>42.366739989000003</c:v>
                </c:pt>
                <c:pt idx="420">
                  <c:v>42.467061043000001</c:v>
                </c:pt>
                <c:pt idx="421">
                  <c:v>42.594296931999999</c:v>
                </c:pt>
                <c:pt idx="422">
                  <c:v>42.684848070000001</c:v>
                </c:pt>
                <c:pt idx="423">
                  <c:v>42.799603939000001</c:v>
                </c:pt>
                <c:pt idx="424">
                  <c:v>42.895040035000001</c:v>
                </c:pt>
                <c:pt idx="425">
                  <c:v>42.991652012000003</c:v>
                </c:pt>
                <c:pt idx="426">
                  <c:v>43.108187913999998</c:v>
                </c:pt>
                <c:pt idx="427">
                  <c:v>43.201792955999998</c:v>
                </c:pt>
                <c:pt idx="428">
                  <c:v>43.226274013999998</c:v>
                </c:pt>
                <c:pt idx="429">
                  <c:v>43.226274013999998</c:v>
                </c:pt>
                <c:pt idx="430">
                  <c:v>43.469686985000003</c:v>
                </c:pt>
                <c:pt idx="431">
                  <c:v>43.556288958000003</c:v>
                </c:pt>
                <c:pt idx="432">
                  <c:v>43.694230079999997</c:v>
                </c:pt>
                <c:pt idx="433">
                  <c:v>43.799998045000002</c:v>
                </c:pt>
                <c:pt idx="434">
                  <c:v>43.887506008000003</c:v>
                </c:pt>
                <c:pt idx="435">
                  <c:v>43.971396923</c:v>
                </c:pt>
                <c:pt idx="436">
                  <c:v>44.035411119999999</c:v>
                </c:pt>
                <c:pt idx="437">
                  <c:v>44.035411119999999</c:v>
                </c:pt>
                <c:pt idx="438">
                  <c:v>44.288968085999997</c:v>
                </c:pt>
                <c:pt idx="439">
                  <c:v>44.397798062</c:v>
                </c:pt>
                <c:pt idx="440">
                  <c:v>44.454078912999996</c:v>
                </c:pt>
                <c:pt idx="441">
                  <c:v>44.454078912999996</c:v>
                </c:pt>
                <c:pt idx="442">
                  <c:v>44.688612937999999</c:v>
                </c:pt>
                <c:pt idx="443">
                  <c:v>44.794094086000001</c:v>
                </c:pt>
                <c:pt idx="444">
                  <c:v>44.908315897000001</c:v>
                </c:pt>
                <c:pt idx="445">
                  <c:v>44.972661971999997</c:v>
                </c:pt>
                <c:pt idx="446">
                  <c:v>44.972661971999997</c:v>
                </c:pt>
                <c:pt idx="447">
                  <c:v>45.207400084</c:v>
                </c:pt>
                <c:pt idx="448">
                  <c:v>45.266330003999997</c:v>
                </c:pt>
                <c:pt idx="449">
                  <c:v>45.414522886999997</c:v>
                </c:pt>
                <c:pt idx="450">
                  <c:v>45.460999012000002</c:v>
                </c:pt>
                <c:pt idx="451">
                  <c:v>45.460999012000002</c:v>
                </c:pt>
                <c:pt idx="452">
                  <c:v>45.707740069000003</c:v>
                </c:pt>
                <c:pt idx="453">
                  <c:v>45.795047044999997</c:v>
                </c:pt>
                <c:pt idx="454">
                  <c:v>45.892503023000003</c:v>
                </c:pt>
                <c:pt idx="455">
                  <c:v>45.991863013</c:v>
                </c:pt>
                <c:pt idx="456">
                  <c:v>46.025177002</c:v>
                </c:pt>
                <c:pt idx="457">
                  <c:v>46.025177002</c:v>
                </c:pt>
                <c:pt idx="458">
                  <c:v>46.277177096000003</c:v>
                </c:pt>
                <c:pt idx="459">
                  <c:v>46.373951912000003</c:v>
                </c:pt>
                <c:pt idx="460">
                  <c:v>46.508341074000001</c:v>
                </c:pt>
                <c:pt idx="461">
                  <c:v>46.597115039999998</c:v>
                </c:pt>
                <c:pt idx="462">
                  <c:v>46.679572106000002</c:v>
                </c:pt>
                <c:pt idx="463">
                  <c:v>46.745280981000001</c:v>
                </c:pt>
                <c:pt idx="464">
                  <c:v>46.745280981000001</c:v>
                </c:pt>
                <c:pt idx="465">
                  <c:v>46.996833086000002</c:v>
                </c:pt>
                <c:pt idx="466">
                  <c:v>47.076409102</c:v>
                </c:pt>
                <c:pt idx="467">
                  <c:v>47.183198929</c:v>
                </c:pt>
                <c:pt idx="468">
                  <c:v>47.214991093000002</c:v>
                </c:pt>
                <c:pt idx="469">
                  <c:v>47.419018983999997</c:v>
                </c:pt>
                <c:pt idx="470">
                  <c:v>47.496928930999999</c:v>
                </c:pt>
                <c:pt idx="471">
                  <c:v>47.581883908000002</c:v>
                </c:pt>
                <c:pt idx="472">
                  <c:v>47.647180081000002</c:v>
                </c:pt>
                <c:pt idx="473">
                  <c:v>47.647180081000002</c:v>
                </c:pt>
                <c:pt idx="474">
                  <c:v>47.897411108</c:v>
                </c:pt>
                <c:pt idx="475">
                  <c:v>47.991576909999999</c:v>
                </c:pt>
                <c:pt idx="476">
                  <c:v>47.991576909999999</c:v>
                </c:pt>
                <c:pt idx="477">
                  <c:v>48.213308095999999</c:v>
                </c:pt>
                <c:pt idx="478">
                  <c:v>48.286690950999997</c:v>
                </c:pt>
                <c:pt idx="479">
                  <c:v>48.355696917000003</c:v>
                </c:pt>
                <c:pt idx="480">
                  <c:v>48.355696917000003</c:v>
                </c:pt>
                <c:pt idx="481">
                  <c:v>48.588828087000003</c:v>
                </c:pt>
                <c:pt idx="482">
                  <c:v>48.668879032</c:v>
                </c:pt>
                <c:pt idx="483">
                  <c:v>48.687164068000001</c:v>
                </c:pt>
                <c:pt idx="484">
                  <c:v>48.888200998999999</c:v>
                </c:pt>
                <c:pt idx="485">
                  <c:v>48.973985911</c:v>
                </c:pt>
                <c:pt idx="486">
                  <c:v>49.076025962999999</c:v>
                </c:pt>
                <c:pt idx="487">
                  <c:v>49.194864989000003</c:v>
                </c:pt>
              </c:numCache>
            </c:numRef>
          </c:xVal>
          <c:yVal>
            <c:numRef>
              <c:f>Sheet1!$R$8:$R$2000</c:f>
              <c:numCache>
                <c:formatCode>General</c:formatCode>
                <c:ptCount val="1993"/>
                <c:pt idx="0">
                  <c:v>1.0286781068197999E-2</c:v>
                </c:pt>
                <c:pt idx="1">
                  <c:v>1.16702670602451E-2</c:v>
                </c:pt>
                <c:pt idx="2">
                  <c:v>1.2180976462239999E-2</c:v>
                </c:pt>
                <c:pt idx="3">
                  <c:v>1.1885560223701601E-2</c:v>
                </c:pt>
                <c:pt idx="4">
                  <c:v>1.1825567070138199E-2</c:v>
                </c:pt>
                <c:pt idx="5">
                  <c:v>1.19854266745569E-2</c:v>
                </c:pt>
                <c:pt idx="6">
                  <c:v>1.21877477336756E-2</c:v>
                </c:pt>
                <c:pt idx="7">
                  <c:v>1.1856430088059399E-2</c:v>
                </c:pt>
                <c:pt idx="8">
                  <c:v>1.2083125839373401E-2</c:v>
                </c:pt>
                <c:pt idx="9">
                  <c:v>1.1933871587333E-2</c:v>
                </c:pt>
                <c:pt idx="10">
                  <c:v>1.1856869828419599E-2</c:v>
                </c:pt>
                <c:pt idx="11">
                  <c:v>1.21005331892391E-2</c:v>
                </c:pt>
                <c:pt idx="12">
                  <c:v>1.20525314053796E-2</c:v>
                </c:pt>
                <c:pt idx="13">
                  <c:v>1.1935959632248701E-2</c:v>
                </c:pt>
                <c:pt idx="14">
                  <c:v>1.29847192364829E-2</c:v>
                </c:pt>
                <c:pt idx="15">
                  <c:v>1.3677691383093901E-2</c:v>
                </c:pt>
                <c:pt idx="16">
                  <c:v>1.3500366916313801E-2</c:v>
                </c:pt>
                <c:pt idx="17">
                  <c:v>1.3887161075803201E-2</c:v>
                </c:pt>
                <c:pt idx="18">
                  <c:v>1.3870079040449099E-2</c:v>
                </c:pt>
                <c:pt idx="19">
                  <c:v>1.4552551266227899E-2</c:v>
                </c:pt>
                <c:pt idx="20">
                  <c:v>1.4132146757964601E-2</c:v>
                </c:pt>
                <c:pt idx="21">
                  <c:v>1.40264152933275E-2</c:v>
                </c:pt>
                <c:pt idx="22">
                  <c:v>1.41343555019291E-2</c:v>
                </c:pt>
                <c:pt idx="23">
                  <c:v>1.39158996967144E-2</c:v>
                </c:pt>
                <c:pt idx="24">
                  <c:v>1.41150949317568E-2</c:v>
                </c:pt>
                <c:pt idx="25">
                  <c:v>1.39033018959665E-2</c:v>
                </c:pt>
                <c:pt idx="26">
                  <c:v>1.36222974038993E-2</c:v>
                </c:pt>
                <c:pt idx="27">
                  <c:v>1.37690407502185E-2</c:v>
                </c:pt>
                <c:pt idx="28">
                  <c:v>1.3650771185849999E-2</c:v>
                </c:pt>
                <c:pt idx="29">
                  <c:v>1.3691976857612399E-2</c:v>
                </c:pt>
                <c:pt idx="30">
                  <c:v>1.35960287169358E-2</c:v>
                </c:pt>
                <c:pt idx="31">
                  <c:v>1.34228840764164E-2</c:v>
                </c:pt>
                <c:pt idx="32">
                  <c:v>1.37817732169641E-2</c:v>
                </c:pt>
                <c:pt idx="33">
                  <c:v>1.32746621769555E-2</c:v>
                </c:pt>
                <c:pt idx="34">
                  <c:v>1.3441526553905399E-2</c:v>
                </c:pt>
                <c:pt idx="35">
                  <c:v>1.32674091705663E-2</c:v>
                </c:pt>
                <c:pt idx="36">
                  <c:v>1.33517422823248E-2</c:v>
                </c:pt>
                <c:pt idx="37">
                  <c:v>1.3437714346244099E-2</c:v>
                </c:pt>
                <c:pt idx="38">
                  <c:v>1.32026991319023E-2</c:v>
                </c:pt>
                <c:pt idx="39">
                  <c:v>1.6792087650687602E-2</c:v>
                </c:pt>
                <c:pt idx="40">
                  <c:v>1.6792087650687602E-2</c:v>
                </c:pt>
                <c:pt idx="41">
                  <c:v>3.7605015146437201E-2</c:v>
                </c:pt>
                <c:pt idx="42">
                  <c:v>5.5257616437886299E-2</c:v>
                </c:pt>
                <c:pt idx="43">
                  <c:v>6.0962989091957999E-2</c:v>
                </c:pt>
                <c:pt idx="44">
                  <c:v>6.0962989091957999E-2</c:v>
                </c:pt>
                <c:pt idx="45">
                  <c:v>0.10147986116682101</c:v>
                </c:pt>
                <c:pt idx="46">
                  <c:v>0.114529134625243</c:v>
                </c:pt>
                <c:pt idx="47">
                  <c:v>0.126654811314523</c:v>
                </c:pt>
                <c:pt idx="48">
                  <c:v>0.14025130687465201</c:v>
                </c:pt>
                <c:pt idx="49">
                  <c:v>0.153164514428244</c:v>
                </c:pt>
                <c:pt idx="50">
                  <c:v>0.167955246638751</c:v>
                </c:pt>
                <c:pt idx="51">
                  <c:v>0.18855569184715901</c:v>
                </c:pt>
                <c:pt idx="52">
                  <c:v>0.202752166318032</c:v>
                </c:pt>
                <c:pt idx="53">
                  <c:v>0.202752166318032</c:v>
                </c:pt>
                <c:pt idx="54">
                  <c:v>0.23749484145949101</c:v>
                </c:pt>
                <c:pt idx="55">
                  <c:v>0.24843980618151401</c:v>
                </c:pt>
                <c:pt idx="56">
                  <c:v>0.26235814858180401</c:v>
                </c:pt>
                <c:pt idx="57">
                  <c:v>0.27738428229232798</c:v>
                </c:pt>
                <c:pt idx="58">
                  <c:v>0.29247161252151099</c:v>
                </c:pt>
                <c:pt idx="59">
                  <c:v>0.30774983416048401</c:v>
                </c:pt>
                <c:pt idx="60">
                  <c:v>0.31894794686720901</c:v>
                </c:pt>
                <c:pt idx="61">
                  <c:v>0.33215288916539998</c:v>
                </c:pt>
                <c:pt idx="62">
                  <c:v>0.348048676178145</c:v>
                </c:pt>
                <c:pt idx="63">
                  <c:v>0.36508566762368799</c:v>
                </c:pt>
                <c:pt idx="64">
                  <c:v>0.38027335934627199</c:v>
                </c:pt>
                <c:pt idx="65">
                  <c:v>0.39417708107759197</c:v>
                </c:pt>
                <c:pt idx="66">
                  <c:v>0.39843246373255897</c:v>
                </c:pt>
                <c:pt idx="68">
                  <c:v>0.43878781032337899</c:v>
                </c:pt>
                <c:pt idx="69">
                  <c:v>0.458408641372827</c:v>
                </c:pt>
                <c:pt idx="70">
                  <c:v>0.475926949329807</c:v>
                </c:pt>
                <c:pt idx="71">
                  <c:v>0.49175099441884301</c:v>
                </c:pt>
                <c:pt idx="72">
                  <c:v>0.49175099441884301</c:v>
                </c:pt>
                <c:pt idx="73">
                  <c:v>0.51609799626042696</c:v>
                </c:pt>
                <c:pt idx="74">
                  <c:v>0.51048773308453699</c:v>
                </c:pt>
                <c:pt idx="75">
                  <c:v>0.50102184534139604</c:v>
                </c:pt>
                <c:pt idx="76">
                  <c:v>0.50538933345762904</c:v>
                </c:pt>
                <c:pt idx="77">
                  <c:v>0.50530467954182701</c:v>
                </c:pt>
                <c:pt idx="78">
                  <c:v>0.50357918973111204</c:v>
                </c:pt>
                <c:pt idx="79">
                  <c:v>0.50452569103920997</c:v>
                </c:pt>
                <c:pt idx="80">
                  <c:v>0.50302369646730904</c:v>
                </c:pt>
                <c:pt idx="81">
                  <c:v>0.50558827350805402</c:v>
                </c:pt>
                <c:pt idx="82">
                  <c:v>0.50465274596638798</c:v>
                </c:pt>
                <c:pt idx="83">
                  <c:v>0.50350387858473</c:v>
                </c:pt>
                <c:pt idx="84">
                  <c:v>0.50255083310442805</c:v>
                </c:pt>
                <c:pt idx="85">
                  <c:v>0.50182009388279403</c:v>
                </c:pt>
                <c:pt idx="86">
                  <c:v>0.49970743490316</c:v>
                </c:pt>
                <c:pt idx="87">
                  <c:v>0.50014436013568497</c:v>
                </c:pt>
                <c:pt idx="88">
                  <c:v>0.49657251799385799</c:v>
                </c:pt>
                <c:pt idx="89">
                  <c:v>0.49666168591500798</c:v>
                </c:pt>
                <c:pt idx="90">
                  <c:v>0.49736376315307401</c:v>
                </c:pt>
                <c:pt idx="91">
                  <c:v>0.49987849494575398</c:v>
                </c:pt>
                <c:pt idx="92">
                  <c:v>0.49987849494575398</c:v>
                </c:pt>
                <c:pt idx="93">
                  <c:v>0.49962449334426601</c:v>
                </c:pt>
                <c:pt idx="94">
                  <c:v>0.49831981128034403</c:v>
                </c:pt>
                <c:pt idx="95">
                  <c:v>0.49804608953076901</c:v>
                </c:pt>
                <c:pt idx="96">
                  <c:v>0.49881367378788499</c:v>
                </c:pt>
                <c:pt idx="97">
                  <c:v>0.49647457340919698</c:v>
                </c:pt>
                <c:pt idx="98">
                  <c:v>0.50238380868324894</c:v>
                </c:pt>
                <c:pt idx="99">
                  <c:v>0.50238380868324894</c:v>
                </c:pt>
                <c:pt idx="101">
                  <c:v>0.503155131097347</c:v>
                </c:pt>
                <c:pt idx="102">
                  <c:v>0.502635017331865</c:v>
                </c:pt>
                <c:pt idx="103">
                  <c:v>0.50293047614046604</c:v>
                </c:pt>
                <c:pt idx="104">
                  <c:v>0.50755121634868405</c:v>
                </c:pt>
                <c:pt idx="105">
                  <c:v>0.50973261314995599</c:v>
                </c:pt>
                <c:pt idx="106">
                  <c:v>0.50796479046952803</c:v>
                </c:pt>
                <c:pt idx="107">
                  <c:v>0.50942893954486201</c:v>
                </c:pt>
                <c:pt idx="108">
                  <c:v>0.51065116352425899</c:v>
                </c:pt>
                <c:pt idx="109">
                  <c:v>0.51097447721326605</c:v>
                </c:pt>
                <c:pt idx="110">
                  <c:v>0.52296508381260098</c:v>
                </c:pt>
                <c:pt idx="111">
                  <c:v>0.52296508381260098</c:v>
                </c:pt>
                <c:pt idx="112">
                  <c:v>0.52427054044075305</c:v>
                </c:pt>
                <c:pt idx="113">
                  <c:v>0.52443210999163303</c:v>
                </c:pt>
                <c:pt idx="114">
                  <c:v>0.52381564438461703</c:v>
                </c:pt>
                <c:pt idx="115">
                  <c:v>0.52495945025158597</c:v>
                </c:pt>
                <c:pt idx="116">
                  <c:v>0.52495945025158597</c:v>
                </c:pt>
                <c:pt idx="117">
                  <c:v>0.52735283878079298</c:v>
                </c:pt>
                <c:pt idx="118">
                  <c:v>0.52721201023680897</c:v>
                </c:pt>
                <c:pt idx="119">
                  <c:v>0.52873801701499201</c:v>
                </c:pt>
                <c:pt idx="120">
                  <c:v>0.52807789562251195</c:v>
                </c:pt>
                <c:pt idx="121">
                  <c:v>0.52807789562251195</c:v>
                </c:pt>
                <c:pt idx="122">
                  <c:v>0.53008891341784603</c:v>
                </c:pt>
                <c:pt idx="123">
                  <c:v>0.533268622688156</c:v>
                </c:pt>
                <c:pt idx="124">
                  <c:v>0.53518768942193296</c:v>
                </c:pt>
                <c:pt idx="125">
                  <c:v>0.53493343149430295</c:v>
                </c:pt>
                <c:pt idx="127">
                  <c:v>0.53748995279715694</c:v>
                </c:pt>
                <c:pt idx="128">
                  <c:v>0.54275905062743202</c:v>
                </c:pt>
                <c:pt idx="129">
                  <c:v>0.54662605447190105</c:v>
                </c:pt>
                <c:pt idx="130">
                  <c:v>0.54732780180970197</c:v>
                </c:pt>
                <c:pt idx="132">
                  <c:v>0.55322580780386699</c:v>
                </c:pt>
                <c:pt idx="133">
                  <c:v>0.55707143286927796</c:v>
                </c:pt>
                <c:pt idx="134">
                  <c:v>0.56062343788673696</c:v>
                </c:pt>
                <c:pt idx="135">
                  <c:v>0.56356646556247902</c:v>
                </c:pt>
                <c:pt idx="136">
                  <c:v>0.57153780580947899</c:v>
                </c:pt>
                <c:pt idx="137">
                  <c:v>0.57153780580947899</c:v>
                </c:pt>
                <c:pt idx="138">
                  <c:v>0.57694301222744704</c:v>
                </c:pt>
                <c:pt idx="139">
                  <c:v>0.58128512593406201</c:v>
                </c:pt>
                <c:pt idx="140">
                  <c:v>0.58144645138796403</c:v>
                </c:pt>
                <c:pt idx="141">
                  <c:v>0.58135194095489695</c:v>
                </c:pt>
                <c:pt idx="142">
                  <c:v>0.58429529005979997</c:v>
                </c:pt>
                <c:pt idx="143">
                  <c:v>0.59055319079551105</c:v>
                </c:pt>
                <c:pt idx="144">
                  <c:v>0.58977153519090197</c:v>
                </c:pt>
                <c:pt idx="145">
                  <c:v>0.58802059091815695</c:v>
                </c:pt>
                <c:pt idx="147">
                  <c:v>0.590238212278967</c:v>
                </c:pt>
                <c:pt idx="148">
                  <c:v>0.58945214821172098</c:v>
                </c:pt>
                <c:pt idx="149">
                  <c:v>0.58998206333887104</c:v>
                </c:pt>
                <c:pt idx="150">
                  <c:v>0.58955594587489701</c:v>
                </c:pt>
                <c:pt idx="151">
                  <c:v>0.59040404630268295</c:v>
                </c:pt>
                <c:pt idx="152">
                  <c:v>0.59511447623439395</c:v>
                </c:pt>
                <c:pt idx="153">
                  <c:v>0.58212719668197499</c:v>
                </c:pt>
                <c:pt idx="154">
                  <c:v>0.59573607067549095</c:v>
                </c:pt>
                <c:pt idx="155">
                  <c:v>0.59498076714683701</c:v>
                </c:pt>
                <c:pt idx="156">
                  <c:v>0.59582156510927897</c:v>
                </c:pt>
                <c:pt idx="157">
                  <c:v>0.59582156510927897</c:v>
                </c:pt>
                <c:pt idx="158">
                  <c:v>0.59801198490097396</c:v>
                </c:pt>
                <c:pt idx="159">
                  <c:v>0.60083254437320599</c:v>
                </c:pt>
                <c:pt idx="160">
                  <c:v>0.60229605755155102</c:v>
                </c:pt>
                <c:pt idx="161">
                  <c:v>0.60537631258181501</c:v>
                </c:pt>
                <c:pt idx="162">
                  <c:v>0.60507017089541704</c:v>
                </c:pt>
                <c:pt idx="163">
                  <c:v>0.60829986552832704</c:v>
                </c:pt>
                <c:pt idx="164">
                  <c:v>0.61130690407974098</c:v>
                </c:pt>
                <c:pt idx="165">
                  <c:v>0.61644386742946899</c:v>
                </c:pt>
                <c:pt idx="166">
                  <c:v>0.61644386742946899</c:v>
                </c:pt>
                <c:pt idx="167">
                  <c:v>0.61956798251804801</c:v>
                </c:pt>
                <c:pt idx="168">
                  <c:v>0.62129466504657305</c:v>
                </c:pt>
                <c:pt idx="169">
                  <c:v>0.62214936358620998</c:v>
                </c:pt>
                <c:pt idx="170">
                  <c:v>0.62497238791722298</c:v>
                </c:pt>
                <c:pt idx="171">
                  <c:v>0.62578369267162404</c:v>
                </c:pt>
                <c:pt idx="172">
                  <c:v>0.62799212270800797</c:v>
                </c:pt>
                <c:pt idx="173">
                  <c:v>0.62729452565134602</c:v>
                </c:pt>
                <c:pt idx="174">
                  <c:v>0.63511971923629296</c:v>
                </c:pt>
                <c:pt idx="175">
                  <c:v>0.63621311856907303</c:v>
                </c:pt>
                <c:pt idx="176">
                  <c:v>0.63764531582585604</c:v>
                </c:pt>
                <c:pt idx="177">
                  <c:v>0.63855792659742605</c:v>
                </c:pt>
                <c:pt idx="178">
                  <c:v>0.64007232761353505</c:v>
                </c:pt>
                <c:pt idx="179">
                  <c:v>0.63993150298790102</c:v>
                </c:pt>
                <c:pt idx="180">
                  <c:v>0.64125574923400697</c:v>
                </c:pt>
                <c:pt idx="181">
                  <c:v>0.64416113989366197</c:v>
                </c:pt>
                <c:pt idx="182">
                  <c:v>0.64606473816814403</c:v>
                </c:pt>
                <c:pt idx="183">
                  <c:v>0.64606473816814403</c:v>
                </c:pt>
                <c:pt idx="184">
                  <c:v>0.64770486360622703</c:v>
                </c:pt>
                <c:pt idx="185">
                  <c:v>0.64726371524755399</c:v>
                </c:pt>
                <c:pt idx="186">
                  <c:v>0.64246361548367303</c:v>
                </c:pt>
                <c:pt idx="188">
                  <c:v>0.642138396332815</c:v>
                </c:pt>
                <c:pt idx="189">
                  <c:v>0.64277737176765204</c:v>
                </c:pt>
                <c:pt idx="190">
                  <c:v>0.64208529801969005</c:v>
                </c:pt>
                <c:pt idx="191">
                  <c:v>0.64262015988033006</c:v>
                </c:pt>
                <c:pt idx="192">
                  <c:v>0.642093164488302</c:v>
                </c:pt>
                <c:pt idx="193">
                  <c:v>0.64230793479145698</c:v>
                </c:pt>
                <c:pt idx="194">
                  <c:v>0.64215256720584102</c:v>
                </c:pt>
                <c:pt idx="195">
                  <c:v>0.64214985809171998</c:v>
                </c:pt>
                <c:pt idx="196">
                  <c:v>0.64000518692365405</c:v>
                </c:pt>
                <c:pt idx="197">
                  <c:v>0.64022105247477501</c:v>
                </c:pt>
                <c:pt idx="198">
                  <c:v>0.64224317372774598</c:v>
                </c:pt>
                <c:pt idx="199">
                  <c:v>0.64264645601654202</c:v>
                </c:pt>
                <c:pt idx="200">
                  <c:v>0.64185532467095996</c:v>
                </c:pt>
                <c:pt idx="201">
                  <c:v>0.64645348898642496</c:v>
                </c:pt>
                <c:pt idx="202">
                  <c:v>0.64593405382286495</c:v>
                </c:pt>
                <c:pt idx="203">
                  <c:v>0.65023212403765596</c:v>
                </c:pt>
                <c:pt idx="204">
                  <c:v>0.66392185341333299</c:v>
                </c:pt>
                <c:pt idx="205">
                  <c:v>0.66918150476991201</c:v>
                </c:pt>
                <c:pt idx="206">
                  <c:v>0.67871424111610701</c:v>
                </c:pt>
                <c:pt idx="207">
                  <c:v>0.68608173009228102</c:v>
                </c:pt>
                <c:pt idx="209">
                  <c:v>0.68871469347235903</c:v>
                </c:pt>
                <c:pt idx="210">
                  <c:v>0.69290797843181196</c:v>
                </c:pt>
                <c:pt idx="211">
                  <c:v>0.69608335863930604</c:v>
                </c:pt>
                <c:pt idx="212">
                  <c:v>0.69709604712417905</c:v>
                </c:pt>
                <c:pt idx="213">
                  <c:v>0.69993961595507304</c:v>
                </c:pt>
                <c:pt idx="214">
                  <c:v>0.70766425195135496</c:v>
                </c:pt>
                <c:pt idx="215">
                  <c:v>0.70766425195135496</c:v>
                </c:pt>
                <c:pt idx="216">
                  <c:v>0.71159439238279998</c:v>
                </c:pt>
                <c:pt idx="217">
                  <c:v>0.71562928975102502</c:v>
                </c:pt>
                <c:pt idx="218">
                  <c:v>0.71647196128929702</c:v>
                </c:pt>
                <c:pt idx="219">
                  <c:v>0.73022119993129397</c:v>
                </c:pt>
                <c:pt idx="220">
                  <c:v>0.73022119993129397</c:v>
                </c:pt>
                <c:pt idx="221">
                  <c:v>0.73446353706304701</c:v>
                </c:pt>
                <c:pt idx="222">
                  <c:v>0.73756305551502699</c:v>
                </c:pt>
                <c:pt idx="223">
                  <c:v>0.74107471870830299</c:v>
                </c:pt>
                <c:pt idx="224">
                  <c:v>0.74276869504806597</c:v>
                </c:pt>
                <c:pt idx="225">
                  <c:v>0.74232031758072803</c:v>
                </c:pt>
                <c:pt idx="226">
                  <c:v>0.74232031758072803</c:v>
                </c:pt>
                <c:pt idx="227">
                  <c:v>0.74816489385790097</c:v>
                </c:pt>
                <c:pt idx="228">
                  <c:v>0.75006358592128897</c:v>
                </c:pt>
                <c:pt idx="229">
                  <c:v>0.75239825204852995</c:v>
                </c:pt>
                <c:pt idx="230">
                  <c:v>0.75335284669639002</c:v>
                </c:pt>
                <c:pt idx="231">
                  <c:v>0.75335284669639002</c:v>
                </c:pt>
                <c:pt idx="232">
                  <c:v>0.75857252073539405</c:v>
                </c:pt>
                <c:pt idx="233">
                  <c:v>0.76209651639744502</c:v>
                </c:pt>
                <c:pt idx="234">
                  <c:v>0.76482738309635601</c:v>
                </c:pt>
                <c:pt idx="235">
                  <c:v>0.76619546386221205</c:v>
                </c:pt>
                <c:pt idx="236">
                  <c:v>0.76765461446560002</c:v>
                </c:pt>
                <c:pt idx="237">
                  <c:v>0.77270820643697202</c:v>
                </c:pt>
                <c:pt idx="238">
                  <c:v>0.77449776298283302</c:v>
                </c:pt>
                <c:pt idx="239">
                  <c:v>0.77865590189232203</c:v>
                </c:pt>
                <c:pt idx="240">
                  <c:v>0.77920408077660397</c:v>
                </c:pt>
                <c:pt idx="241">
                  <c:v>0.78226456741188899</c:v>
                </c:pt>
                <c:pt idx="242">
                  <c:v>0.78226456741188899</c:v>
                </c:pt>
                <c:pt idx="243">
                  <c:v>0.78209734846775103</c:v>
                </c:pt>
                <c:pt idx="244">
                  <c:v>0.78450190479152404</c:v>
                </c:pt>
                <c:pt idx="245">
                  <c:v>0.787712076889035</c:v>
                </c:pt>
                <c:pt idx="246">
                  <c:v>0.787712076889035</c:v>
                </c:pt>
                <c:pt idx="247">
                  <c:v>0.79030352172816098</c:v>
                </c:pt>
                <c:pt idx="248">
                  <c:v>0.793247191442081</c:v>
                </c:pt>
                <c:pt idx="250">
                  <c:v>0.79815934469791905</c:v>
                </c:pt>
                <c:pt idx="251">
                  <c:v>0.80376767559618401</c:v>
                </c:pt>
                <c:pt idx="252">
                  <c:v>0.80744224210312898</c:v>
                </c:pt>
                <c:pt idx="253">
                  <c:v>0.80858207161155804</c:v>
                </c:pt>
                <c:pt idx="254">
                  <c:v>0.81598064836151996</c:v>
                </c:pt>
                <c:pt idx="255">
                  <c:v>0.81352929331184598</c:v>
                </c:pt>
                <c:pt idx="256">
                  <c:v>0.81210900049375701</c:v>
                </c:pt>
                <c:pt idx="257">
                  <c:v>0.81275213011182201</c:v>
                </c:pt>
                <c:pt idx="258">
                  <c:v>0.81269722054987903</c:v>
                </c:pt>
                <c:pt idx="259">
                  <c:v>0.81262393795982502</c:v>
                </c:pt>
                <c:pt idx="260">
                  <c:v>0.81273729213260104</c:v>
                </c:pt>
                <c:pt idx="261">
                  <c:v>0.81287361205612296</c:v>
                </c:pt>
                <c:pt idx="262">
                  <c:v>0.81280829574778601</c:v>
                </c:pt>
                <c:pt idx="263">
                  <c:v>0.81280616266388395</c:v>
                </c:pt>
                <c:pt idx="264">
                  <c:v>0.81276651276119904</c:v>
                </c:pt>
                <c:pt idx="265">
                  <c:v>0.80991984828076902</c:v>
                </c:pt>
                <c:pt idx="266">
                  <c:v>0.79330472773590999</c:v>
                </c:pt>
                <c:pt idx="267">
                  <c:v>0.78628690988514405</c:v>
                </c:pt>
                <c:pt idx="268">
                  <c:v>0.78628690988514405</c:v>
                </c:pt>
                <c:pt idx="269">
                  <c:v>0.74732831603267003</c:v>
                </c:pt>
                <c:pt idx="270">
                  <c:v>0.73491815256348003</c:v>
                </c:pt>
                <c:pt idx="271">
                  <c:v>0.72035213168316203</c:v>
                </c:pt>
                <c:pt idx="272">
                  <c:v>0.71110044329195399</c:v>
                </c:pt>
                <c:pt idx="273">
                  <c:v>0.68770669975251397</c:v>
                </c:pt>
                <c:pt idx="274">
                  <c:v>0.67254534798650001</c:v>
                </c:pt>
                <c:pt idx="275">
                  <c:v>0.66340398313966797</c:v>
                </c:pt>
                <c:pt idx="276">
                  <c:v>0.64388563410163602</c:v>
                </c:pt>
                <c:pt idx="277">
                  <c:v>0.62737326429363405</c:v>
                </c:pt>
                <c:pt idx="278">
                  <c:v>0.61762896423501001</c:v>
                </c:pt>
                <c:pt idx="279">
                  <c:v>0.60233168942200199</c:v>
                </c:pt>
                <c:pt idx="280">
                  <c:v>0.58670898832802698</c:v>
                </c:pt>
                <c:pt idx="281">
                  <c:v>0.56568077387667404</c:v>
                </c:pt>
                <c:pt idx="282">
                  <c:v>0.55652956659530495</c:v>
                </c:pt>
                <c:pt idx="283">
                  <c:v>0.534958221312271</c:v>
                </c:pt>
                <c:pt idx="284">
                  <c:v>0.51846300768571896</c:v>
                </c:pt>
                <c:pt idx="285">
                  <c:v>0.50886397346882195</c:v>
                </c:pt>
                <c:pt idx="286">
                  <c:v>0.50894832113433197</c:v>
                </c:pt>
                <c:pt idx="287">
                  <c:v>0.47141795249292401</c:v>
                </c:pt>
                <c:pt idx="288">
                  <c:v>0.45594074727487299</c:v>
                </c:pt>
                <c:pt idx="289">
                  <c:v>0.43841915322407898</c:v>
                </c:pt>
                <c:pt idx="290">
                  <c:v>0.42281756295228501</c:v>
                </c:pt>
                <c:pt idx="291">
                  <c:v>0.41018489214393999</c:v>
                </c:pt>
                <c:pt idx="292">
                  <c:v>0.38857544079915601</c:v>
                </c:pt>
                <c:pt idx="293">
                  <c:v>0.36648412189305701</c:v>
                </c:pt>
                <c:pt idx="294">
                  <c:v>0.35623420691673002</c:v>
                </c:pt>
                <c:pt idx="295">
                  <c:v>0.33867349257830098</c:v>
                </c:pt>
                <c:pt idx="296">
                  <c:v>0.32315220347479001</c:v>
                </c:pt>
                <c:pt idx="297">
                  <c:v>0.30632338208804799</c:v>
                </c:pt>
                <c:pt idx="298">
                  <c:v>0.302383906151726</c:v>
                </c:pt>
                <c:pt idx="299">
                  <c:v>0.302383906151726</c:v>
                </c:pt>
                <c:pt idx="300">
                  <c:v>0.30731990164423001</c:v>
                </c:pt>
                <c:pt idx="301">
                  <c:v>0.30731990164423001</c:v>
                </c:pt>
                <c:pt idx="302">
                  <c:v>0.30741578083120502</c:v>
                </c:pt>
                <c:pt idx="303">
                  <c:v>0.30809449400865102</c:v>
                </c:pt>
                <c:pt idx="304">
                  <c:v>0.30676677380616302</c:v>
                </c:pt>
                <c:pt idx="305">
                  <c:v>0.30718265403759698</c:v>
                </c:pt>
                <c:pt idx="306">
                  <c:v>0.30704691453060601</c:v>
                </c:pt>
                <c:pt idx="307">
                  <c:v>0.306906327454604</c:v>
                </c:pt>
                <c:pt idx="308">
                  <c:v>0.30697639898159101</c:v>
                </c:pt>
                <c:pt idx="309">
                  <c:v>0.30941248488669898</c:v>
                </c:pt>
                <c:pt idx="310">
                  <c:v>0.308994847819755</c:v>
                </c:pt>
                <c:pt idx="311">
                  <c:v>0.30921156014628398</c:v>
                </c:pt>
                <c:pt idx="312">
                  <c:v>0.31045101032501798</c:v>
                </c:pt>
                <c:pt idx="313">
                  <c:v>0.31059699704473098</c:v>
                </c:pt>
                <c:pt idx="314">
                  <c:v>0.311561669671585</c:v>
                </c:pt>
                <c:pt idx="315">
                  <c:v>0.311570313982997</c:v>
                </c:pt>
                <c:pt idx="316">
                  <c:v>0.31355919979319702</c:v>
                </c:pt>
                <c:pt idx="317">
                  <c:v>0.31003936981684099</c:v>
                </c:pt>
                <c:pt idx="318">
                  <c:v>0.30926974565814502</c:v>
                </c:pt>
                <c:pt idx="319">
                  <c:v>0.30784120409601801</c:v>
                </c:pt>
                <c:pt idx="320">
                  <c:v>0.305646326555435</c:v>
                </c:pt>
                <c:pt idx="321">
                  <c:v>0.304768857599653</c:v>
                </c:pt>
                <c:pt idx="322">
                  <c:v>0.30567904553242897</c:v>
                </c:pt>
                <c:pt idx="323">
                  <c:v>0.30542646103250798</c:v>
                </c:pt>
                <c:pt idx="324">
                  <c:v>0.30431234246754202</c:v>
                </c:pt>
                <c:pt idx="325">
                  <c:v>0.30279451078953001</c:v>
                </c:pt>
                <c:pt idx="326">
                  <c:v>0.30403382743514301</c:v>
                </c:pt>
                <c:pt idx="327">
                  <c:v>0.30472000854109499</c:v>
                </c:pt>
                <c:pt idx="328">
                  <c:v>0.30563474488375802</c:v>
                </c:pt>
                <c:pt idx="329">
                  <c:v>0.30511352953496801</c:v>
                </c:pt>
                <c:pt idx="330">
                  <c:v>0.304726163311488</c:v>
                </c:pt>
                <c:pt idx="331">
                  <c:v>0.29786697859577999</c:v>
                </c:pt>
                <c:pt idx="332">
                  <c:v>0.29627430942345701</c:v>
                </c:pt>
                <c:pt idx="333">
                  <c:v>0.29335895900999998</c:v>
                </c:pt>
                <c:pt idx="334">
                  <c:v>0.29120348072667801</c:v>
                </c:pt>
                <c:pt idx="335">
                  <c:v>0.29120348072667801</c:v>
                </c:pt>
                <c:pt idx="336">
                  <c:v>0.292242680206734</c:v>
                </c:pt>
                <c:pt idx="337">
                  <c:v>0.29223864687252199</c:v>
                </c:pt>
                <c:pt idx="338">
                  <c:v>0.29019916226236397</c:v>
                </c:pt>
                <c:pt idx="339">
                  <c:v>0.285062608830709</c:v>
                </c:pt>
                <c:pt idx="340">
                  <c:v>0.28282642048933598</c:v>
                </c:pt>
                <c:pt idx="341">
                  <c:v>0.28517940435919997</c:v>
                </c:pt>
                <c:pt idx="342">
                  <c:v>0.283576306075218</c:v>
                </c:pt>
                <c:pt idx="343">
                  <c:v>0.283576306075218</c:v>
                </c:pt>
                <c:pt idx="344">
                  <c:v>0.28508851789290601</c:v>
                </c:pt>
                <c:pt idx="345">
                  <c:v>0.28729853969444702</c:v>
                </c:pt>
                <c:pt idx="346">
                  <c:v>0.28479574169209798</c:v>
                </c:pt>
                <c:pt idx="347">
                  <c:v>0.276800950075832</c:v>
                </c:pt>
                <c:pt idx="348">
                  <c:v>0.27488184453449999</c:v>
                </c:pt>
                <c:pt idx="349">
                  <c:v>0.27065832432933401</c:v>
                </c:pt>
                <c:pt idx="350">
                  <c:v>0.26616205751294902</c:v>
                </c:pt>
                <c:pt idx="352">
                  <c:v>0.26631102067878898</c:v>
                </c:pt>
                <c:pt idx="353">
                  <c:v>0.26539137705931298</c:v>
                </c:pt>
                <c:pt idx="354">
                  <c:v>0.256994299044918</c:v>
                </c:pt>
                <c:pt idx="355">
                  <c:v>0.248576077804149</c:v>
                </c:pt>
                <c:pt idx="356">
                  <c:v>0.24621818529126099</c:v>
                </c:pt>
                <c:pt idx="357">
                  <c:v>0.24621818529126099</c:v>
                </c:pt>
                <c:pt idx="358">
                  <c:v>0.243320391376078</c:v>
                </c:pt>
                <c:pt idx="359">
                  <c:v>0.24440537659723599</c:v>
                </c:pt>
                <c:pt idx="360">
                  <c:v>0.24261408468279599</c:v>
                </c:pt>
                <c:pt idx="361">
                  <c:v>0.23405746782873299</c:v>
                </c:pt>
                <c:pt idx="362">
                  <c:v>0.23405746782873299</c:v>
                </c:pt>
                <c:pt idx="363">
                  <c:v>0.22930618226461599</c:v>
                </c:pt>
                <c:pt idx="364">
                  <c:v>0.228740939576448</c:v>
                </c:pt>
                <c:pt idx="365">
                  <c:v>0.225758671658253</c:v>
                </c:pt>
                <c:pt idx="366">
                  <c:v>0.225758671658253</c:v>
                </c:pt>
                <c:pt idx="368">
                  <c:v>0.22401742049506301</c:v>
                </c:pt>
                <c:pt idx="369">
                  <c:v>0.22401742049506301</c:v>
                </c:pt>
                <c:pt idx="370">
                  <c:v>0.22403020022036399</c:v>
                </c:pt>
                <c:pt idx="371">
                  <c:v>0.224727589795919</c:v>
                </c:pt>
                <c:pt idx="372">
                  <c:v>0.225342877594047</c:v>
                </c:pt>
                <c:pt idx="373">
                  <c:v>0.22528225580620401</c:v>
                </c:pt>
                <c:pt idx="374">
                  <c:v>0.22544242375738199</c:v>
                </c:pt>
                <c:pt idx="375">
                  <c:v>0.224653364592834</c:v>
                </c:pt>
                <c:pt idx="376">
                  <c:v>0.22530514131660301</c:v>
                </c:pt>
                <c:pt idx="377">
                  <c:v>0.22517586513413501</c:v>
                </c:pt>
                <c:pt idx="378">
                  <c:v>0.22476802025706899</c:v>
                </c:pt>
                <c:pt idx="379">
                  <c:v>0.22008366423487899</c:v>
                </c:pt>
                <c:pt idx="380">
                  <c:v>0.21658769442808401</c:v>
                </c:pt>
                <c:pt idx="381">
                  <c:v>0.21236521663312399</c:v>
                </c:pt>
                <c:pt idx="382">
                  <c:v>0.208402027800388</c:v>
                </c:pt>
                <c:pt idx="383">
                  <c:v>0.20544102976339601</c:v>
                </c:pt>
                <c:pt idx="384">
                  <c:v>0.199839148494136</c:v>
                </c:pt>
                <c:pt idx="385">
                  <c:v>0.19759898327286601</c:v>
                </c:pt>
                <c:pt idx="386">
                  <c:v>0.19759898327286601</c:v>
                </c:pt>
                <c:pt idx="387">
                  <c:v>0.187027658030744</c:v>
                </c:pt>
                <c:pt idx="388">
                  <c:v>0.18523379331248199</c:v>
                </c:pt>
                <c:pt idx="389">
                  <c:v>0.18127256668325101</c:v>
                </c:pt>
                <c:pt idx="390">
                  <c:v>0.17570259771351199</c:v>
                </c:pt>
                <c:pt idx="391">
                  <c:v>0.17129726945850399</c:v>
                </c:pt>
                <c:pt idx="392">
                  <c:v>0.168958750115908</c:v>
                </c:pt>
                <c:pt idx="393">
                  <c:v>0.163064187387436</c:v>
                </c:pt>
                <c:pt idx="394">
                  <c:v>0.15971191173228</c:v>
                </c:pt>
                <c:pt idx="395">
                  <c:v>0.15971191173228</c:v>
                </c:pt>
                <c:pt idx="396">
                  <c:v>0.15003240808636401</c:v>
                </c:pt>
                <c:pt idx="397">
                  <c:v>0.14723564308532</c:v>
                </c:pt>
                <c:pt idx="398">
                  <c:v>0.14205710384528</c:v>
                </c:pt>
                <c:pt idx="399">
                  <c:v>0.13974348683610399</c:v>
                </c:pt>
                <c:pt idx="400">
                  <c:v>0.134938123440389</c:v>
                </c:pt>
                <c:pt idx="401">
                  <c:v>0.13332146794340799</c:v>
                </c:pt>
                <c:pt idx="402">
                  <c:v>0.13332146794340799</c:v>
                </c:pt>
                <c:pt idx="403">
                  <c:v>0.123643505302446</c:v>
                </c:pt>
                <c:pt idx="404">
                  <c:v>0.118657949042158</c:v>
                </c:pt>
                <c:pt idx="405">
                  <c:v>0.115174797391199</c:v>
                </c:pt>
                <c:pt idx="406">
                  <c:v>0.112626032515112</c:v>
                </c:pt>
                <c:pt idx="407">
                  <c:v>0.110213895978187</c:v>
                </c:pt>
                <c:pt idx="408">
                  <c:v>0.105662471933769</c:v>
                </c:pt>
                <c:pt idx="409">
                  <c:v>0.10010043582056501</c:v>
                </c:pt>
                <c:pt idx="410">
                  <c:v>0.10019693241121901</c:v>
                </c:pt>
                <c:pt idx="411">
                  <c:v>0.10019693241121901</c:v>
                </c:pt>
                <c:pt idx="412">
                  <c:v>9.6581168255828104E-2</c:v>
                </c:pt>
                <c:pt idx="413">
                  <c:v>9.9342998873267904E-2</c:v>
                </c:pt>
                <c:pt idx="414">
                  <c:v>9.8764632919198195E-2</c:v>
                </c:pt>
                <c:pt idx="415">
                  <c:v>9.8765054407569997E-2</c:v>
                </c:pt>
                <c:pt idx="416">
                  <c:v>9.8525214103813402E-2</c:v>
                </c:pt>
                <c:pt idx="417">
                  <c:v>9.8475704752397503E-2</c:v>
                </c:pt>
                <c:pt idx="418">
                  <c:v>9.8619120039837194E-2</c:v>
                </c:pt>
                <c:pt idx="419">
                  <c:v>9.8700294460788096E-2</c:v>
                </c:pt>
                <c:pt idx="420">
                  <c:v>9.8548003112930299E-2</c:v>
                </c:pt>
                <c:pt idx="421">
                  <c:v>0.100279673474826</c:v>
                </c:pt>
                <c:pt idx="422">
                  <c:v>9.93755088031575E-2</c:v>
                </c:pt>
                <c:pt idx="423">
                  <c:v>9.8432253794209307E-2</c:v>
                </c:pt>
                <c:pt idx="424">
                  <c:v>9.6002533753942701E-2</c:v>
                </c:pt>
                <c:pt idx="425">
                  <c:v>9.4455476895865295E-2</c:v>
                </c:pt>
                <c:pt idx="426">
                  <c:v>9.3636923131073205E-2</c:v>
                </c:pt>
                <c:pt idx="427">
                  <c:v>9.2772849139975994E-2</c:v>
                </c:pt>
                <c:pt idx="428">
                  <c:v>9.2274085449296606E-2</c:v>
                </c:pt>
                <c:pt idx="429">
                  <c:v>9.2274085449296606E-2</c:v>
                </c:pt>
                <c:pt idx="430">
                  <c:v>8.8646824118586695E-2</c:v>
                </c:pt>
                <c:pt idx="431">
                  <c:v>8.7445902132472095E-2</c:v>
                </c:pt>
                <c:pt idx="432">
                  <c:v>8.5348078258356302E-2</c:v>
                </c:pt>
                <c:pt idx="433">
                  <c:v>8.2882042993046301E-2</c:v>
                </c:pt>
                <c:pt idx="434">
                  <c:v>8.04954426490367E-2</c:v>
                </c:pt>
                <c:pt idx="435">
                  <c:v>7.9583996076614705E-2</c:v>
                </c:pt>
                <c:pt idx="436">
                  <c:v>7.8379625839854403E-2</c:v>
                </c:pt>
                <c:pt idx="437">
                  <c:v>7.8379625839854403E-2</c:v>
                </c:pt>
                <c:pt idx="438">
                  <c:v>7.4054346187723302E-2</c:v>
                </c:pt>
                <c:pt idx="439">
                  <c:v>7.1507653114990702E-2</c:v>
                </c:pt>
                <c:pt idx="440">
                  <c:v>7.0312436308930595E-2</c:v>
                </c:pt>
                <c:pt idx="441">
                  <c:v>7.0312436308930595E-2</c:v>
                </c:pt>
                <c:pt idx="442">
                  <c:v>6.6516223518124099E-2</c:v>
                </c:pt>
                <c:pt idx="443">
                  <c:v>6.3573221253756002E-2</c:v>
                </c:pt>
                <c:pt idx="444">
                  <c:v>6.1492444894632597E-2</c:v>
                </c:pt>
                <c:pt idx="445">
                  <c:v>6.05231431191934E-2</c:v>
                </c:pt>
                <c:pt idx="446">
                  <c:v>6.05231431191934E-2</c:v>
                </c:pt>
                <c:pt idx="447">
                  <c:v>5.4528486230267598E-2</c:v>
                </c:pt>
                <c:pt idx="448">
                  <c:v>5.2685158200971999E-2</c:v>
                </c:pt>
                <c:pt idx="449">
                  <c:v>4.8091746055099201E-2</c:v>
                </c:pt>
                <c:pt idx="450">
                  <c:v>4.52899825130018E-2</c:v>
                </c:pt>
                <c:pt idx="451">
                  <c:v>4.52899825130018E-2</c:v>
                </c:pt>
                <c:pt idx="452">
                  <c:v>3.9458982202097301E-2</c:v>
                </c:pt>
                <c:pt idx="453">
                  <c:v>3.76573535549415E-2</c:v>
                </c:pt>
                <c:pt idx="454">
                  <c:v>3.5339369252251E-2</c:v>
                </c:pt>
                <c:pt idx="455">
                  <c:v>3.3004156153088098E-2</c:v>
                </c:pt>
                <c:pt idx="456">
                  <c:v>3.2535013366581197E-2</c:v>
                </c:pt>
                <c:pt idx="457">
                  <c:v>3.2535013366581197E-2</c:v>
                </c:pt>
                <c:pt idx="458">
                  <c:v>2.7600413785086701E-2</c:v>
                </c:pt>
                <c:pt idx="459">
                  <c:v>2.4574100600663899E-2</c:v>
                </c:pt>
                <c:pt idx="460">
                  <c:v>2.1631767780461001E-2</c:v>
                </c:pt>
                <c:pt idx="461">
                  <c:v>1.54142200285652E-2</c:v>
                </c:pt>
                <c:pt idx="462">
                  <c:v>1.1931727723173399E-2</c:v>
                </c:pt>
                <c:pt idx="463">
                  <c:v>8.0504826964882294E-3</c:v>
                </c:pt>
                <c:pt idx="464">
                  <c:v>8.0504826964882294E-3</c:v>
                </c:pt>
                <c:pt idx="465">
                  <c:v>3.2456028566073499E-3</c:v>
                </c:pt>
                <c:pt idx="466">
                  <c:v>1.27227148923213E-3</c:v>
                </c:pt>
                <c:pt idx="467">
                  <c:v>-4.2225989656242196E-3</c:v>
                </c:pt>
                <c:pt idx="468">
                  <c:v>-5.0075895015136802E-3</c:v>
                </c:pt>
                <c:pt idx="469">
                  <c:v>-7.8156496627004891E-3</c:v>
                </c:pt>
                <c:pt idx="470">
                  <c:v>-8.5521759154896307E-3</c:v>
                </c:pt>
                <c:pt idx="471">
                  <c:v>-1.32685448568225E-2</c:v>
                </c:pt>
                <c:pt idx="472">
                  <c:v>-1.50726345846427E-2</c:v>
                </c:pt>
                <c:pt idx="473">
                  <c:v>-1.50726345846427E-2</c:v>
                </c:pt>
                <c:pt idx="474">
                  <c:v>-1.9117667849928702E-2</c:v>
                </c:pt>
                <c:pt idx="475">
                  <c:v>-2.0645102270021701E-2</c:v>
                </c:pt>
                <c:pt idx="476">
                  <c:v>-2.0645102270021701E-2</c:v>
                </c:pt>
                <c:pt idx="477">
                  <c:v>-2.3173204182362302E-2</c:v>
                </c:pt>
                <c:pt idx="478">
                  <c:v>-2.4398583388949801E-2</c:v>
                </c:pt>
                <c:pt idx="479">
                  <c:v>-2.3835840181059199E-2</c:v>
                </c:pt>
                <c:pt idx="480">
                  <c:v>-2.3835840181059199E-2</c:v>
                </c:pt>
                <c:pt idx="481">
                  <c:v>-2.2096788485972602E-2</c:v>
                </c:pt>
                <c:pt idx="482">
                  <c:v>-2.05349192040582E-2</c:v>
                </c:pt>
                <c:pt idx="483">
                  <c:v>-1.8360923160365701E-2</c:v>
                </c:pt>
                <c:pt idx="485">
                  <c:v>-2.1124017699269498E-2</c:v>
                </c:pt>
                <c:pt idx="486">
                  <c:v>-2.13042503698848E-2</c:v>
                </c:pt>
                <c:pt idx="487">
                  <c:v>-2.1746684929994299E-2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D18-4BD7-B9CE-1F6FAB081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75017"/>
        <c:axId val="89844481"/>
      </c:scatterChart>
      <c:valAx>
        <c:axId val="3907501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Time (s)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89844481"/>
        <c:crosses val="autoZero"/>
        <c:crossBetween val="midCat"/>
      </c:valAx>
      <c:valAx>
        <c:axId val="8984448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Displacement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39075017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Y-axis Displacement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T265</c:v>
          </c:tx>
          <c:spPr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Sheet1!$A$4:$A$2000</c:f>
              <c:numCache>
                <c:formatCode>General</c:formatCode>
                <c:ptCount val="1997"/>
                <c:pt idx="0">
                  <c:v>7.5982094999999999E-2</c:v>
                </c:pt>
                <c:pt idx="1">
                  <c:v>0.20594906900000001</c:v>
                </c:pt>
                <c:pt idx="2">
                  <c:v>0.29593086299999999</c:v>
                </c:pt>
                <c:pt idx="3">
                  <c:v>0.38591289600000001</c:v>
                </c:pt>
                <c:pt idx="4">
                  <c:v>0.47589492900000002</c:v>
                </c:pt>
                <c:pt idx="5">
                  <c:v>0.61086797800000003</c:v>
                </c:pt>
                <c:pt idx="6">
                  <c:v>0.70582080000000003</c:v>
                </c:pt>
                <c:pt idx="7">
                  <c:v>0.79580283200000002</c:v>
                </c:pt>
                <c:pt idx="8">
                  <c:v>0.88578462700000005</c:v>
                </c:pt>
                <c:pt idx="9">
                  <c:v>0.98076582000000001</c:v>
                </c:pt>
                <c:pt idx="10">
                  <c:v>1.0757465369999999</c:v>
                </c:pt>
                <c:pt idx="11">
                  <c:v>1.205666543</c:v>
                </c:pt>
                <c:pt idx="12">
                  <c:v>1.2956485760000001</c:v>
                </c:pt>
                <c:pt idx="13">
                  <c:v>1.385630608</c:v>
                </c:pt>
                <c:pt idx="14">
                  <c:v>1.4756126409999999</c:v>
                </c:pt>
                <c:pt idx="15">
                  <c:v>1.610585452</c:v>
                </c:pt>
                <c:pt idx="16">
                  <c:v>1.7057292470000001</c:v>
                </c:pt>
                <c:pt idx="17">
                  <c:v>1.8007099639999999</c:v>
                </c:pt>
                <c:pt idx="18">
                  <c:v>1.8956911569999999</c:v>
                </c:pt>
                <c:pt idx="19">
                  <c:v>1.980674029</c:v>
                </c:pt>
                <c:pt idx="20">
                  <c:v>2.0756549839999998</c:v>
                </c:pt>
                <c:pt idx="21">
                  <c:v>2.2054786690000001</c:v>
                </c:pt>
                <c:pt idx="22">
                  <c:v>2.295461655</c:v>
                </c:pt>
                <c:pt idx="23">
                  <c:v>2.3854436880000001</c:v>
                </c:pt>
                <c:pt idx="24">
                  <c:v>2.4754259589999998</c:v>
                </c:pt>
                <c:pt idx="25">
                  <c:v>2.610399009</c:v>
                </c:pt>
                <c:pt idx="26">
                  <c:v>2.7053496840000002</c:v>
                </c:pt>
                <c:pt idx="27">
                  <c:v>2.7953317169999998</c:v>
                </c:pt>
                <c:pt idx="28">
                  <c:v>2.8853137499999999</c:v>
                </c:pt>
                <c:pt idx="29">
                  <c:v>2.9752967360000002</c:v>
                </c:pt>
                <c:pt idx="30">
                  <c:v>3.1102695470000001</c:v>
                </c:pt>
                <c:pt idx="31">
                  <c:v>3.2002513420000001</c:v>
                </c:pt>
                <c:pt idx="32">
                  <c:v>3.295232774</c:v>
                </c:pt>
                <c:pt idx="33">
                  <c:v>3.3802156459999999</c:v>
                </c:pt>
                <c:pt idx="34">
                  <c:v>3.4801964769999998</c:v>
                </c:pt>
                <c:pt idx="35">
                  <c:v>3.6101703650000001</c:v>
                </c:pt>
                <c:pt idx="36">
                  <c:v>3.70017314</c:v>
                </c:pt>
                <c:pt idx="37">
                  <c:v>3.7901549349999999</c:v>
                </c:pt>
                <c:pt idx="38">
                  <c:v>3.88013816</c:v>
                </c:pt>
                <c:pt idx="39">
                  <c:v>3.970120192</c:v>
                </c:pt>
                <c:pt idx="40">
                  <c:v>4.1100919249999999</c:v>
                </c:pt>
                <c:pt idx="41">
                  <c:v>4.2000677590000004</c:v>
                </c:pt>
                <c:pt idx="42">
                  <c:v>4.2900509839999996</c:v>
                </c:pt>
                <c:pt idx="43">
                  <c:v>4.3800330169999997</c:v>
                </c:pt>
                <c:pt idx="44">
                  <c:v>4.5150058279999996</c:v>
                </c:pt>
                <c:pt idx="45">
                  <c:v>4.6049890529999997</c:v>
                </c:pt>
                <c:pt idx="46">
                  <c:v>4.6949162490000003</c:v>
                </c:pt>
                <c:pt idx="47">
                  <c:v>4.7848982820000003</c:v>
                </c:pt>
                <c:pt idx="48">
                  <c:v>4.8748800760000002</c:v>
                </c:pt>
                <c:pt idx="49">
                  <c:v>4.9798600679999998</c:v>
                </c:pt>
                <c:pt idx="50">
                  <c:v>5.1098339570000002</c:v>
                </c:pt>
                <c:pt idx="51">
                  <c:v>5.2048156270000003</c:v>
                </c:pt>
                <c:pt idx="52">
                  <c:v>5.2997965819999999</c:v>
                </c:pt>
                <c:pt idx="53">
                  <c:v>5.3847794540000002</c:v>
                </c:pt>
                <c:pt idx="54">
                  <c:v>5.4797613629999997</c:v>
                </c:pt>
                <c:pt idx="55">
                  <c:v>5.5747425560000003</c:v>
                </c:pt>
                <c:pt idx="56">
                  <c:v>5.7097156059999996</c:v>
                </c:pt>
                <c:pt idx="57">
                  <c:v>5.7996985920000004</c:v>
                </c:pt>
                <c:pt idx="58">
                  <c:v>5.9046776300000001</c:v>
                </c:pt>
                <c:pt idx="59">
                  <c:v>5.9896607409999998</c:v>
                </c:pt>
                <c:pt idx="60">
                  <c:v>6.0796434890000004</c:v>
                </c:pt>
                <c:pt idx="61">
                  <c:v>6.1696152690000003</c:v>
                </c:pt>
                <c:pt idx="62">
                  <c:v>6.3095881949999999</c:v>
                </c:pt>
                <c:pt idx="63">
                  <c:v>6.3995699889999997</c:v>
                </c:pt>
                <c:pt idx="64">
                  <c:v>6.48955226</c:v>
                </c:pt>
                <c:pt idx="65">
                  <c:v>6.5795352469999999</c:v>
                </c:pt>
                <c:pt idx="66">
                  <c:v>6.6794943819999997</c:v>
                </c:pt>
                <c:pt idx="67">
                  <c:v>6.7694764139999997</c:v>
                </c:pt>
                <c:pt idx="68">
                  <c:v>6.9094488629999997</c:v>
                </c:pt>
                <c:pt idx="69">
                  <c:v>6.9994320879999998</c:v>
                </c:pt>
                <c:pt idx="70">
                  <c:v>7.0894143590000001</c:v>
                </c:pt>
                <c:pt idx="71">
                  <c:v>7.1793961529999999</c:v>
                </c:pt>
                <c:pt idx="72">
                  <c:v>7.2693791399999999</c:v>
                </c:pt>
                <c:pt idx="73">
                  <c:v>7.4043529039999996</c:v>
                </c:pt>
                <c:pt idx="74">
                  <c:v>7.4943351749999998</c:v>
                </c:pt>
                <c:pt idx="75">
                  <c:v>7.5843172079999999</c:v>
                </c:pt>
                <c:pt idx="76">
                  <c:v>7.6793422710000003</c:v>
                </c:pt>
                <c:pt idx="77">
                  <c:v>7.7843210699999998</c:v>
                </c:pt>
                <c:pt idx="78">
                  <c:v>7.874304295</c:v>
                </c:pt>
                <c:pt idx="79">
                  <c:v>8.0092771060000008</c:v>
                </c:pt>
                <c:pt idx="80">
                  <c:v>8.1042592530000004</c:v>
                </c:pt>
                <c:pt idx="81">
                  <c:v>8.1892008789999995</c:v>
                </c:pt>
                <c:pt idx="82">
                  <c:v>8.2841827880000007</c:v>
                </c:pt>
                <c:pt idx="83">
                  <c:v>8.3691658980000003</c:v>
                </c:pt>
                <c:pt idx="84">
                  <c:v>8.5091390619999991</c:v>
                </c:pt>
                <c:pt idx="85">
                  <c:v>8.6091198930000008</c:v>
                </c:pt>
                <c:pt idx="86">
                  <c:v>8.6990458969999995</c:v>
                </c:pt>
                <c:pt idx="87">
                  <c:v>8.7890293610000008</c:v>
                </c:pt>
                <c:pt idx="88">
                  <c:v>8.8840100769999992</c:v>
                </c:pt>
                <c:pt idx="89">
                  <c:v>8.9739930640000001</c:v>
                </c:pt>
                <c:pt idx="90">
                  <c:v>9.1089661129999993</c:v>
                </c:pt>
                <c:pt idx="91">
                  <c:v>9.2039482600000007</c:v>
                </c:pt>
                <c:pt idx="92">
                  <c:v>9.2939300540000005</c:v>
                </c:pt>
                <c:pt idx="93">
                  <c:v>9.3839130409999996</c:v>
                </c:pt>
                <c:pt idx="94">
                  <c:v>9.4738950739999996</c:v>
                </c:pt>
                <c:pt idx="95">
                  <c:v>9.6088690769999996</c:v>
                </c:pt>
                <c:pt idx="96">
                  <c:v>9.7039175039999996</c:v>
                </c:pt>
                <c:pt idx="97">
                  <c:v>9.7889003760000008</c:v>
                </c:pt>
                <c:pt idx="98">
                  <c:v>9.8788836010000001</c:v>
                </c:pt>
                <c:pt idx="99">
                  <c:v>9.9688653949999999</c:v>
                </c:pt>
                <c:pt idx="100">
                  <c:v>10.108838559000001</c:v>
                </c:pt>
                <c:pt idx="101">
                  <c:v>10.198701381999999</c:v>
                </c:pt>
                <c:pt idx="102">
                  <c:v>10.293683291000001</c:v>
                </c:pt>
                <c:pt idx="103">
                  <c:v>10.388664485</c:v>
                </c:pt>
                <c:pt idx="104">
                  <c:v>10.478647471</c:v>
                </c:pt>
                <c:pt idx="105">
                  <c:v>10.583626509</c:v>
                </c:pt>
                <c:pt idx="106">
                  <c:v>10.67361498</c:v>
                </c:pt>
                <c:pt idx="107">
                  <c:v>10.808588744</c:v>
                </c:pt>
                <c:pt idx="108">
                  <c:v>10.90357113</c:v>
                </c:pt>
                <c:pt idx="109">
                  <c:v>10.988554239999999</c:v>
                </c:pt>
                <c:pt idx="110">
                  <c:v>11.08353591</c:v>
                </c:pt>
                <c:pt idx="111">
                  <c:v>11.168496133</c:v>
                </c:pt>
                <c:pt idx="112">
                  <c:v>11.308468819</c:v>
                </c:pt>
                <c:pt idx="113">
                  <c:v>11.403450966999999</c:v>
                </c:pt>
                <c:pt idx="114">
                  <c:v>11.493432760999999</c:v>
                </c:pt>
                <c:pt idx="115">
                  <c:v>11.583415986</c:v>
                </c:pt>
                <c:pt idx="116">
                  <c:v>11.673500062</c:v>
                </c:pt>
                <c:pt idx="117">
                  <c:v>11.778480053999999</c:v>
                </c:pt>
                <c:pt idx="118">
                  <c:v>11.90845418</c:v>
                </c:pt>
                <c:pt idx="119">
                  <c:v>12.003436088999999</c:v>
                </c:pt>
                <c:pt idx="120">
                  <c:v>12.088419914999999</c:v>
                </c:pt>
                <c:pt idx="121">
                  <c:v>12.183285476</c:v>
                </c:pt>
                <c:pt idx="122">
                  <c:v>12.31326151</c:v>
                </c:pt>
                <c:pt idx="123">
                  <c:v>12.403243304</c:v>
                </c:pt>
                <c:pt idx="124">
                  <c:v>12.508223296000001</c:v>
                </c:pt>
                <c:pt idx="125">
                  <c:v>12.593206406</c:v>
                </c:pt>
                <c:pt idx="126">
                  <c:v>12.683137894</c:v>
                </c:pt>
                <c:pt idx="127">
                  <c:v>12.778119802999999</c:v>
                </c:pt>
                <c:pt idx="128">
                  <c:v>12.868102073999999</c:v>
                </c:pt>
                <c:pt idx="129">
                  <c:v>13.003076792</c:v>
                </c:pt>
                <c:pt idx="130">
                  <c:v>13.093058825</c:v>
                </c:pt>
                <c:pt idx="131">
                  <c:v>13.183042049999999</c:v>
                </c:pt>
                <c:pt idx="132">
                  <c:v>13.273024798</c:v>
                </c:pt>
                <c:pt idx="133">
                  <c:v>13.407998801</c:v>
                </c:pt>
                <c:pt idx="134">
                  <c:v>13.507978678000001</c:v>
                </c:pt>
                <c:pt idx="135">
                  <c:v>13.592962980999999</c:v>
                </c:pt>
                <c:pt idx="136">
                  <c:v>13.682992697</c:v>
                </c:pt>
                <c:pt idx="137">
                  <c:v>13.787972689</c:v>
                </c:pt>
                <c:pt idx="138">
                  <c:v>13.877955913999999</c:v>
                </c:pt>
                <c:pt idx="139">
                  <c:v>13.967937708999999</c:v>
                </c:pt>
                <c:pt idx="140">
                  <c:v>14.107910872</c:v>
                </c:pt>
                <c:pt idx="141">
                  <c:v>14.192823410999999</c:v>
                </c:pt>
                <c:pt idx="142">
                  <c:v>14.28780532</c:v>
                </c:pt>
                <c:pt idx="143">
                  <c:v>14.377787352</c:v>
                </c:pt>
                <c:pt idx="144">
                  <c:v>14.467770338999999</c:v>
                </c:pt>
                <c:pt idx="145">
                  <c:v>14.607743502</c:v>
                </c:pt>
                <c:pt idx="146">
                  <c:v>14.692708493</c:v>
                </c:pt>
                <c:pt idx="147">
                  <c:v>14.787690402000001</c:v>
                </c:pt>
                <c:pt idx="148">
                  <c:v>14.872674226999999</c:v>
                </c:pt>
                <c:pt idx="149">
                  <c:v>15.007648468999999</c:v>
                </c:pt>
                <c:pt idx="150">
                  <c:v>15.097631455</c:v>
                </c:pt>
                <c:pt idx="151">
                  <c:v>15.187608958</c:v>
                </c:pt>
                <c:pt idx="152">
                  <c:v>15.277591943999999</c:v>
                </c:pt>
                <c:pt idx="153">
                  <c:v>15.367575169</c:v>
                </c:pt>
                <c:pt idx="154">
                  <c:v>15.507548095000001</c:v>
                </c:pt>
                <c:pt idx="155">
                  <c:v>15.592531920000001</c:v>
                </c:pt>
                <c:pt idx="156">
                  <c:v>15.687538148</c:v>
                </c:pt>
                <c:pt idx="157">
                  <c:v>15.777519942</c:v>
                </c:pt>
                <c:pt idx="158">
                  <c:v>15.872502088999999</c:v>
                </c:pt>
                <c:pt idx="159">
                  <c:v>16.007476092000001</c:v>
                </c:pt>
                <c:pt idx="160">
                  <c:v>16.102458000999999</c:v>
                </c:pt>
                <c:pt idx="161">
                  <c:v>16.192479373000001</c:v>
                </c:pt>
                <c:pt idx="162">
                  <c:v>16.287461520000001</c:v>
                </c:pt>
                <c:pt idx="163">
                  <c:v>16.37244463</c:v>
                </c:pt>
                <c:pt idx="164">
                  <c:v>16.507419347999999</c:v>
                </c:pt>
                <c:pt idx="165">
                  <c:v>16.597402573</c:v>
                </c:pt>
                <c:pt idx="166">
                  <c:v>16.687285186</c:v>
                </c:pt>
                <c:pt idx="167">
                  <c:v>16.787266017</c:v>
                </c:pt>
                <c:pt idx="168">
                  <c:v>16.872249365999998</c:v>
                </c:pt>
                <c:pt idx="169">
                  <c:v>17.00722313</c:v>
                </c:pt>
                <c:pt idx="170">
                  <c:v>17.097206115999999</c:v>
                </c:pt>
                <c:pt idx="171">
                  <c:v>17.187149764000001</c:v>
                </c:pt>
                <c:pt idx="172">
                  <c:v>17.277132512000001</c:v>
                </c:pt>
                <c:pt idx="173">
                  <c:v>17.367115736999999</c:v>
                </c:pt>
                <c:pt idx="174">
                  <c:v>17.512087584</c:v>
                </c:pt>
                <c:pt idx="175">
                  <c:v>17.597071886999998</c:v>
                </c:pt>
                <c:pt idx="176">
                  <c:v>17.692046404999999</c:v>
                </c:pt>
                <c:pt idx="177">
                  <c:v>17.777030469</c:v>
                </c:pt>
                <c:pt idx="178">
                  <c:v>17.872012615999999</c:v>
                </c:pt>
                <c:pt idx="179">
                  <c:v>18.001987457999999</c:v>
                </c:pt>
                <c:pt idx="180">
                  <c:v>18.091970683</c:v>
                </c:pt>
                <c:pt idx="181">
                  <c:v>18.192003489000001</c:v>
                </c:pt>
                <c:pt idx="182">
                  <c:v>18.276987553000001</c:v>
                </c:pt>
                <c:pt idx="183">
                  <c:v>18.371969701000001</c:v>
                </c:pt>
                <c:pt idx="184">
                  <c:v>18.501945496000001</c:v>
                </c:pt>
                <c:pt idx="185">
                  <c:v>18.591927768000001</c:v>
                </c:pt>
                <c:pt idx="186">
                  <c:v>18.681850434000001</c:v>
                </c:pt>
                <c:pt idx="187">
                  <c:v>18.816825152</c:v>
                </c:pt>
                <c:pt idx="188">
                  <c:v>18.911807061000001</c:v>
                </c:pt>
                <c:pt idx="189">
                  <c:v>18.996789932999999</c:v>
                </c:pt>
                <c:pt idx="190">
                  <c:v>19.091772079999998</c:v>
                </c:pt>
                <c:pt idx="191">
                  <c:v>19.176774263999999</c:v>
                </c:pt>
                <c:pt idx="192">
                  <c:v>19.266757251000001</c:v>
                </c:pt>
                <c:pt idx="193">
                  <c:v>19.401731253000001</c:v>
                </c:pt>
                <c:pt idx="194">
                  <c:v>19.49171424</c:v>
                </c:pt>
                <c:pt idx="195">
                  <c:v>19.581697465000001</c:v>
                </c:pt>
                <c:pt idx="196">
                  <c:v>19.671680451</c:v>
                </c:pt>
                <c:pt idx="197">
                  <c:v>19.81165433</c:v>
                </c:pt>
                <c:pt idx="198">
                  <c:v>19.901636123999999</c:v>
                </c:pt>
                <c:pt idx="199">
                  <c:v>19.991620064999999</c:v>
                </c:pt>
                <c:pt idx="200">
                  <c:v>20.081602574000001</c:v>
                </c:pt>
                <c:pt idx="201">
                  <c:v>20.176536560999999</c:v>
                </c:pt>
                <c:pt idx="202">
                  <c:v>20.27151847</c:v>
                </c:pt>
                <c:pt idx="203">
                  <c:v>20.406493903000001</c:v>
                </c:pt>
                <c:pt idx="204">
                  <c:v>20.501475573</c:v>
                </c:pt>
                <c:pt idx="205">
                  <c:v>20.591458798000001</c:v>
                </c:pt>
                <c:pt idx="206">
                  <c:v>20.68141842</c:v>
                </c:pt>
                <c:pt idx="207">
                  <c:v>20.771401405999999</c:v>
                </c:pt>
                <c:pt idx="208">
                  <c:v>20.911375523</c:v>
                </c:pt>
                <c:pt idx="209">
                  <c:v>21.001358509999999</c:v>
                </c:pt>
                <c:pt idx="210">
                  <c:v>21.091341495999998</c:v>
                </c:pt>
                <c:pt idx="211">
                  <c:v>21.191364288999999</c:v>
                </c:pt>
                <c:pt idx="212">
                  <c:v>21.276348115000001</c:v>
                </c:pt>
                <c:pt idx="213">
                  <c:v>21.366331339999999</c:v>
                </c:pt>
                <c:pt idx="214">
                  <c:v>21.501305104</c:v>
                </c:pt>
                <c:pt idx="215">
                  <c:v>21.596287013000001</c:v>
                </c:pt>
                <c:pt idx="216">
                  <c:v>21.691193581</c:v>
                </c:pt>
                <c:pt idx="217">
                  <c:v>21.776177406999999</c:v>
                </c:pt>
                <c:pt idx="218">
                  <c:v>21.881157637000001</c:v>
                </c:pt>
                <c:pt idx="219">
                  <c:v>22.011133433000001</c:v>
                </c:pt>
                <c:pt idx="220">
                  <c:v>22.10111642</c:v>
                </c:pt>
                <c:pt idx="221">
                  <c:v>22.19610715</c:v>
                </c:pt>
                <c:pt idx="222">
                  <c:v>22.286090135999999</c:v>
                </c:pt>
                <c:pt idx="223">
                  <c:v>22.376072883999999</c:v>
                </c:pt>
                <c:pt idx="224">
                  <c:v>22.511047126000001</c:v>
                </c:pt>
                <c:pt idx="225">
                  <c:v>22.601030112</c:v>
                </c:pt>
                <c:pt idx="226">
                  <c:v>22.690994978999999</c:v>
                </c:pt>
                <c:pt idx="227">
                  <c:v>22.785977125999999</c:v>
                </c:pt>
                <c:pt idx="228">
                  <c:v>22.875959873999999</c:v>
                </c:pt>
                <c:pt idx="229">
                  <c:v>23.01093483</c:v>
                </c:pt>
                <c:pt idx="230">
                  <c:v>23.100918055000001</c:v>
                </c:pt>
                <c:pt idx="231">
                  <c:v>23.195867539000002</c:v>
                </c:pt>
                <c:pt idx="232">
                  <c:v>23.280851365</c:v>
                </c:pt>
                <c:pt idx="233">
                  <c:v>23.370834113000001</c:v>
                </c:pt>
                <c:pt idx="234">
                  <c:v>23.505808593000001</c:v>
                </c:pt>
                <c:pt idx="235">
                  <c:v>23.610788584000002</c:v>
                </c:pt>
                <c:pt idx="236">
                  <c:v>23.695855140999999</c:v>
                </c:pt>
                <c:pt idx="237">
                  <c:v>23.785838128000002</c:v>
                </c:pt>
                <c:pt idx="238">
                  <c:v>23.880820275000001</c:v>
                </c:pt>
                <c:pt idx="239">
                  <c:v>23.975802183999999</c:v>
                </c:pt>
                <c:pt idx="240">
                  <c:v>24.105777264</c:v>
                </c:pt>
                <c:pt idx="241">
                  <c:v>24.195657015999998</c:v>
                </c:pt>
                <c:pt idx="242">
                  <c:v>24.285640239999999</c:v>
                </c:pt>
                <c:pt idx="243">
                  <c:v>24.375622988</c:v>
                </c:pt>
                <c:pt idx="244">
                  <c:v>24.510598182999999</c:v>
                </c:pt>
                <c:pt idx="245">
                  <c:v>24.600581408</c:v>
                </c:pt>
                <c:pt idx="246">
                  <c:v>24.695564270999999</c:v>
                </c:pt>
                <c:pt idx="247">
                  <c:v>24.780548096</c:v>
                </c:pt>
                <c:pt idx="248">
                  <c:v>24.875530005000002</c:v>
                </c:pt>
                <c:pt idx="249">
                  <c:v>25.005506039</c:v>
                </c:pt>
                <c:pt idx="250">
                  <c:v>25.095489264000001</c:v>
                </c:pt>
                <c:pt idx="251">
                  <c:v>25.185420991000001</c:v>
                </c:pt>
                <c:pt idx="252">
                  <c:v>25.280403138</c:v>
                </c:pt>
                <c:pt idx="253">
                  <c:v>25.375385047000002</c:v>
                </c:pt>
                <c:pt idx="254">
                  <c:v>25.510359765</c:v>
                </c:pt>
                <c:pt idx="255">
                  <c:v>25.605342149999998</c:v>
                </c:pt>
                <c:pt idx="256">
                  <c:v>25.695344686999999</c:v>
                </c:pt>
                <c:pt idx="257">
                  <c:v>25.785327674000001</c:v>
                </c:pt>
                <c:pt idx="258">
                  <c:v>25.875310898999999</c:v>
                </c:pt>
                <c:pt idx="259">
                  <c:v>26.010285617000001</c:v>
                </c:pt>
                <c:pt idx="260">
                  <c:v>26.100268603</c:v>
                </c:pt>
                <c:pt idx="261">
                  <c:v>26.190244437</c:v>
                </c:pt>
                <c:pt idx="262">
                  <c:v>26.280227422999999</c:v>
                </c:pt>
                <c:pt idx="263">
                  <c:v>26.370210409999999</c:v>
                </c:pt>
                <c:pt idx="264">
                  <c:v>26.510184527</c:v>
                </c:pt>
                <c:pt idx="265">
                  <c:v>26.605166436000001</c:v>
                </c:pt>
                <c:pt idx="266">
                  <c:v>26.695203067000001</c:v>
                </c:pt>
                <c:pt idx="267">
                  <c:v>26.785186290999999</c:v>
                </c:pt>
                <c:pt idx="268">
                  <c:v>26.875169516</c:v>
                </c:pt>
                <c:pt idx="269">
                  <c:v>27.010144233999998</c:v>
                </c:pt>
                <c:pt idx="270">
                  <c:v>27.110125304</c:v>
                </c:pt>
                <c:pt idx="271">
                  <c:v>27.199979544000001</c:v>
                </c:pt>
                <c:pt idx="272">
                  <c:v>27.289962531</c:v>
                </c:pt>
                <c:pt idx="273">
                  <c:v>27.379945516999999</c:v>
                </c:pt>
                <c:pt idx="274">
                  <c:v>27.469928503999999</c:v>
                </c:pt>
                <c:pt idx="275">
                  <c:v>27.604903459999999</c:v>
                </c:pt>
                <c:pt idx="276">
                  <c:v>27.694886446999998</c:v>
                </c:pt>
                <c:pt idx="277">
                  <c:v>27.784869433000001</c:v>
                </c:pt>
                <c:pt idx="278">
                  <c:v>27.879852295999999</c:v>
                </c:pt>
                <c:pt idx="279">
                  <c:v>28.009827376</c:v>
                </c:pt>
                <c:pt idx="280">
                  <c:v>28.099810601000001</c:v>
                </c:pt>
                <c:pt idx="281">
                  <c:v>28.189839601999999</c:v>
                </c:pt>
                <c:pt idx="282">
                  <c:v>28.279823541999999</c:v>
                </c:pt>
                <c:pt idx="283">
                  <c:v>28.36980629</c:v>
                </c:pt>
                <c:pt idx="284">
                  <c:v>28.509779454</c:v>
                </c:pt>
                <c:pt idx="285">
                  <c:v>28.599763632999998</c:v>
                </c:pt>
                <c:pt idx="286">
                  <c:v>28.689699412</c:v>
                </c:pt>
                <c:pt idx="287">
                  <c:v>28.779682398999999</c:v>
                </c:pt>
                <c:pt idx="288">
                  <c:v>28.869665385000001</c:v>
                </c:pt>
                <c:pt idx="289">
                  <c:v>29.004640341999998</c:v>
                </c:pt>
                <c:pt idx="290">
                  <c:v>29.099622489000001</c:v>
                </c:pt>
                <c:pt idx="291">
                  <c:v>29.184592963</c:v>
                </c:pt>
                <c:pt idx="292">
                  <c:v>29.284573794</c:v>
                </c:pt>
                <c:pt idx="293">
                  <c:v>29.379556895</c:v>
                </c:pt>
                <c:pt idx="294">
                  <c:v>29.484536887000001</c:v>
                </c:pt>
                <c:pt idx="295">
                  <c:v>29.579518795999999</c:v>
                </c:pt>
                <c:pt idx="296">
                  <c:v>29.709495544999999</c:v>
                </c:pt>
                <c:pt idx="297">
                  <c:v>29.79947877</c:v>
                </c:pt>
                <c:pt idx="298">
                  <c:v>29.889461755999999</c:v>
                </c:pt>
                <c:pt idx="299">
                  <c:v>29.979444505</c:v>
                </c:pt>
                <c:pt idx="300">
                  <c:v>30.069427490999999</c:v>
                </c:pt>
                <c:pt idx="301">
                  <c:v>30.209385395999998</c:v>
                </c:pt>
                <c:pt idx="302">
                  <c:v>30.299368620999999</c:v>
                </c:pt>
                <c:pt idx="303">
                  <c:v>30.399350643999998</c:v>
                </c:pt>
                <c:pt idx="304">
                  <c:v>30.48433447</c:v>
                </c:pt>
                <c:pt idx="305">
                  <c:v>30.579316617</c:v>
                </c:pt>
                <c:pt idx="306">
                  <c:v>30.709262132999999</c:v>
                </c:pt>
                <c:pt idx="307">
                  <c:v>30.799245119999998</c:v>
                </c:pt>
                <c:pt idx="308">
                  <c:v>30.889228344999999</c:v>
                </c:pt>
                <c:pt idx="309">
                  <c:v>30.984210014999999</c:v>
                </c:pt>
                <c:pt idx="310">
                  <c:v>31.069195033</c:v>
                </c:pt>
                <c:pt idx="311">
                  <c:v>31.204170704999999</c:v>
                </c:pt>
                <c:pt idx="312">
                  <c:v>31.294154644999999</c:v>
                </c:pt>
                <c:pt idx="313">
                  <c:v>31.384137631000002</c:v>
                </c:pt>
                <c:pt idx="314">
                  <c:v>31.489117622999999</c:v>
                </c:pt>
                <c:pt idx="315">
                  <c:v>31.574102641</c:v>
                </c:pt>
                <c:pt idx="316">
                  <c:v>31.709131957</c:v>
                </c:pt>
                <c:pt idx="317">
                  <c:v>31.799116134999998</c:v>
                </c:pt>
                <c:pt idx="318">
                  <c:v>31.894098283000002</c:v>
                </c:pt>
                <c:pt idx="319">
                  <c:v>31.989080190999999</c:v>
                </c:pt>
                <c:pt idx="320">
                  <c:v>32.084062099999997</c:v>
                </c:pt>
                <c:pt idx="321">
                  <c:v>32.184043170000002</c:v>
                </c:pt>
                <c:pt idx="322">
                  <c:v>32.273927450999999</c:v>
                </c:pt>
                <c:pt idx="323">
                  <c:v>32.408902646000001</c:v>
                </c:pt>
                <c:pt idx="324">
                  <c:v>32.503884792999997</c:v>
                </c:pt>
                <c:pt idx="325">
                  <c:v>32.588868380000001</c:v>
                </c:pt>
                <c:pt idx="326">
                  <c:v>32.678851844</c:v>
                </c:pt>
                <c:pt idx="327">
                  <c:v>32.768810510999998</c:v>
                </c:pt>
                <c:pt idx="328">
                  <c:v>32.903784752999996</c:v>
                </c:pt>
                <c:pt idx="329">
                  <c:v>32.993768453999998</c:v>
                </c:pt>
                <c:pt idx="330">
                  <c:v>33.088750601999998</c:v>
                </c:pt>
                <c:pt idx="331">
                  <c:v>33.183732749000001</c:v>
                </c:pt>
                <c:pt idx="332">
                  <c:v>33.283716679000001</c:v>
                </c:pt>
                <c:pt idx="333">
                  <c:v>33.368700742999998</c:v>
                </c:pt>
                <c:pt idx="334">
                  <c:v>33.503675700000002</c:v>
                </c:pt>
                <c:pt idx="335">
                  <c:v>33.593658685999998</c:v>
                </c:pt>
                <c:pt idx="336">
                  <c:v>33.683641672999997</c:v>
                </c:pt>
                <c:pt idx="337">
                  <c:v>33.773623944000001</c:v>
                </c:pt>
                <c:pt idx="338">
                  <c:v>33.908598185000002</c:v>
                </c:pt>
                <c:pt idx="339">
                  <c:v>34.003581048000001</c:v>
                </c:pt>
                <c:pt idx="340">
                  <c:v>34.093564034000003</c:v>
                </c:pt>
                <c:pt idx="341">
                  <c:v>34.183547021000003</c:v>
                </c:pt>
                <c:pt idx="342">
                  <c:v>34.273590804000001</c:v>
                </c:pt>
                <c:pt idx="343">
                  <c:v>34.408565045000003</c:v>
                </c:pt>
                <c:pt idx="344">
                  <c:v>34.503548146</c:v>
                </c:pt>
                <c:pt idx="345">
                  <c:v>34.588531733000003</c:v>
                </c:pt>
                <c:pt idx="346">
                  <c:v>34.678514958000001</c:v>
                </c:pt>
                <c:pt idx="347">
                  <c:v>34.768431903</c:v>
                </c:pt>
                <c:pt idx="348">
                  <c:v>34.903408051</c:v>
                </c:pt>
                <c:pt idx="349">
                  <c:v>34.998389959999997</c:v>
                </c:pt>
                <c:pt idx="350">
                  <c:v>35.083374024000001</c:v>
                </c:pt>
                <c:pt idx="351">
                  <c:v>35.173357011</c:v>
                </c:pt>
                <c:pt idx="352">
                  <c:v>35.268310309</c:v>
                </c:pt>
                <c:pt idx="353">
                  <c:v>35.408284426000002</c:v>
                </c:pt>
                <c:pt idx="354">
                  <c:v>35.508265258000002</c:v>
                </c:pt>
                <c:pt idx="355">
                  <c:v>35.593249559999997</c:v>
                </c:pt>
                <c:pt idx="356">
                  <c:v>35.6832335</c:v>
                </c:pt>
                <c:pt idx="357">
                  <c:v>35.773195743999999</c:v>
                </c:pt>
                <c:pt idx="358">
                  <c:v>35.908170939000001</c:v>
                </c:pt>
                <c:pt idx="359">
                  <c:v>35.998153686999999</c:v>
                </c:pt>
                <c:pt idx="360">
                  <c:v>36.088136673999998</c:v>
                </c:pt>
                <c:pt idx="361">
                  <c:v>36.183119775000002</c:v>
                </c:pt>
                <c:pt idx="362">
                  <c:v>36.268058539000002</c:v>
                </c:pt>
                <c:pt idx="363">
                  <c:v>36.403033495999999</c:v>
                </c:pt>
                <c:pt idx="364">
                  <c:v>36.498015404</c:v>
                </c:pt>
                <c:pt idx="365">
                  <c:v>36.587999345</c:v>
                </c:pt>
                <c:pt idx="366">
                  <c:v>36.677982331000003</c:v>
                </c:pt>
                <c:pt idx="367">
                  <c:v>36.773026944000001</c:v>
                </c:pt>
                <c:pt idx="368">
                  <c:v>36.908001900000002</c:v>
                </c:pt>
                <c:pt idx="369">
                  <c:v>37.007983684999999</c:v>
                </c:pt>
                <c:pt idx="370">
                  <c:v>37.097967148999999</c:v>
                </c:pt>
                <c:pt idx="371">
                  <c:v>37.187949897000003</c:v>
                </c:pt>
                <c:pt idx="372">
                  <c:v>37.277938843999998</c:v>
                </c:pt>
                <c:pt idx="373">
                  <c:v>37.367922067999999</c:v>
                </c:pt>
                <c:pt idx="374">
                  <c:v>37.507895947000002</c:v>
                </c:pt>
                <c:pt idx="375">
                  <c:v>37.597879886999998</c:v>
                </c:pt>
                <c:pt idx="376">
                  <c:v>37.687862873999997</c:v>
                </c:pt>
                <c:pt idx="377">
                  <c:v>37.777782440999999</c:v>
                </c:pt>
                <c:pt idx="378">
                  <c:v>37.867766381000003</c:v>
                </c:pt>
                <c:pt idx="379">
                  <c:v>38.007740497999997</c:v>
                </c:pt>
                <c:pt idx="380">
                  <c:v>38.092724562000001</c:v>
                </c:pt>
                <c:pt idx="381">
                  <c:v>38.187706470999998</c:v>
                </c:pt>
                <c:pt idx="382">
                  <c:v>38.272689104999998</c:v>
                </c:pt>
                <c:pt idx="383">
                  <c:v>38.4076643</c:v>
                </c:pt>
                <c:pt idx="384">
                  <c:v>38.497647286000003</c:v>
                </c:pt>
                <c:pt idx="385">
                  <c:v>38.587630034</c:v>
                </c:pt>
                <c:pt idx="386">
                  <c:v>38.687612295999998</c:v>
                </c:pt>
                <c:pt idx="387">
                  <c:v>38.777677775000001</c:v>
                </c:pt>
                <c:pt idx="388">
                  <c:v>38.867661714999997</c:v>
                </c:pt>
                <c:pt idx="389">
                  <c:v>39.007634402000001</c:v>
                </c:pt>
                <c:pt idx="390">
                  <c:v>39.092619657999997</c:v>
                </c:pt>
                <c:pt idx="391">
                  <c:v>39.187601567000002</c:v>
                </c:pt>
                <c:pt idx="392">
                  <c:v>39.272550107000001</c:v>
                </c:pt>
                <c:pt idx="393">
                  <c:v>39.407524825000003</c:v>
                </c:pt>
                <c:pt idx="394">
                  <c:v>39.49750805</c:v>
                </c:pt>
                <c:pt idx="395">
                  <c:v>39.592489958999998</c:v>
                </c:pt>
                <c:pt idx="396">
                  <c:v>39.687472821</c:v>
                </c:pt>
                <c:pt idx="397">
                  <c:v>39.777338266999998</c:v>
                </c:pt>
                <c:pt idx="398">
                  <c:v>39.872321368000001</c:v>
                </c:pt>
                <c:pt idx="399">
                  <c:v>40.012295723999998</c:v>
                </c:pt>
                <c:pt idx="400">
                  <c:v>40.107277394</c:v>
                </c:pt>
                <c:pt idx="401">
                  <c:v>40.197261572999999</c:v>
                </c:pt>
                <c:pt idx="402">
                  <c:v>40.292217731999997</c:v>
                </c:pt>
                <c:pt idx="403">
                  <c:v>40.382200718999997</c:v>
                </c:pt>
                <c:pt idx="404">
                  <c:v>40.472184896999998</c:v>
                </c:pt>
                <c:pt idx="405">
                  <c:v>40.607159615</c:v>
                </c:pt>
                <c:pt idx="406">
                  <c:v>40.697142602</c:v>
                </c:pt>
                <c:pt idx="407">
                  <c:v>40.792212249000002</c:v>
                </c:pt>
                <c:pt idx="408">
                  <c:v>40.877196073999997</c:v>
                </c:pt>
                <c:pt idx="409">
                  <c:v>40.972177983000002</c:v>
                </c:pt>
                <c:pt idx="410">
                  <c:v>41.102154970999997</c:v>
                </c:pt>
                <c:pt idx="411">
                  <c:v>41.197137118000001</c:v>
                </c:pt>
                <c:pt idx="412">
                  <c:v>41.287020206999998</c:v>
                </c:pt>
                <c:pt idx="413">
                  <c:v>41.377004147000001</c:v>
                </c:pt>
                <c:pt idx="414">
                  <c:v>41.471986055999999</c:v>
                </c:pt>
                <c:pt idx="415">
                  <c:v>41.601962090000001</c:v>
                </c:pt>
                <c:pt idx="416">
                  <c:v>41.691946029999997</c:v>
                </c:pt>
                <c:pt idx="417">
                  <c:v>41.781919242000001</c:v>
                </c:pt>
                <c:pt idx="418">
                  <c:v>41.871901989999998</c:v>
                </c:pt>
                <c:pt idx="419">
                  <c:v>42.006876945999998</c:v>
                </c:pt>
                <c:pt idx="420">
                  <c:v>42.096861124999997</c:v>
                </c:pt>
                <c:pt idx="421">
                  <c:v>42.191843272</c:v>
                </c:pt>
                <c:pt idx="422">
                  <c:v>42.276752473000002</c:v>
                </c:pt>
                <c:pt idx="423">
                  <c:v>42.371734619999998</c:v>
                </c:pt>
                <c:pt idx="424">
                  <c:v>42.466717482</c:v>
                </c:pt>
                <c:pt idx="425">
                  <c:v>42.611690760000002</c:v>
                </c:pt>
                <c:pt idx="426">
                  <c:v>42.701673507999999</c:v>
                </c:pt>
                <c:pt idx="427">
                  <c:v>42.791657686999997</c:v>
                </c:pt>
                <c:pt idx="428">
                  <c:v>42.881640673</c:v>
                </c:pt>
                <c:pt idx="429">
                  <c:v>42.986621618999997</c:v>
                </c:pt>
                <c:pt idx="430">
                  <c:v>43.076604605</c:v>
                </c:pt>
                <c:pt idx="431">
                  <c:v>43.216578722999998</c:v>
                </c:pt>
                <c:pt idx="432">
                  <c:v>43.311561585</c:v>
                </c:pt>
                <c:pt idx="433">
                  <c:v>43.396545648999997</c:v>
                </c:pt>
                <c:pt idx="434">
                  <c:v>43.486529589</c:v>
                </c:pt>
                <c:pt idx="435">
                  <c:v>43.576512575999999</c:v>
                </c:pt>
                <c:pt idx="436">
                  <c:v>43.671495677000003</c:v>
                </c:pt>
                <c:pt idx="437">
                  <c:v>43.801491022999997</c:v>
                </c:pt>
                <c:pt idx="438">
                  <c:v>43.891474009</c:v>
                </c:pt>
                <c:pt idx="439">
                  <c:v>43.981457949000003</c:v>
                </c:pt>
                <c:pt idx="440">
                  <c:v>44.071440936000002</c:v>
                </c:pt>
                <c:pt idx="441">
                  <c:v>44.211414814999998</c:v>
                </c:pt>
                <c:pt idx="442">
                  <c:v>44.296399833000002</c:v>
                </c:pt>
                <c:pt idx="443">
                  <c:v>44.391381979999998</c:v>
                </c:pt>
                <c:pt idx="444">
                  <c:v>44.486365081000002</c:v>
                </c:pt>
                <c:pt idx="445">
                  <c:v>44.576348066999998</c:v>
                </c:pt>
                <c:pt idx="446">
                  <c:v>44.711323024000002</c:v>
                </c:pt>
                <c:pt idx="447">
                  <c:v>44.801350593999999</c:v>
                </c:pt>
                <c:pt idx="448">
                  <c:v>44.891333580999998</c:v>
                </c:pt>
                <c:pt idx="449">
                  <c:v>44.981317281999999</c:v>
                </c:pt>
                <c:pt idx="450">
                  <c:v>45.071300506999997</c:v>
                </c:pt>
                <c:pt idx="451">
                  <c:v>45.211274625000001</c:v>
                </c:pt>
                <c:pt idx="452">
                  <c:v>45.301237106999999</c:v>
                </c:pt>
                <c:pt idx="453">
                  <c:v>45.396219016000003</c:v>
                </c:pt>
                <c:pt idx="454">
                  <c:v>45.486202956</c:v>
                </c:pt>
                <c:pt idx="455">
                  <c:v>45.576185942000002</c:v>
                </c:pt>
                <c:pt idx="456">
                  <c:v>45.711160898999999</c:v>
                </c:pt>
                <c:pt idx="457">
                  <c:v>45.801159859000002</c:v>
                </c:pt>
                <c:pt idx="458">
                  <c:v>45.891142846000001</c:v>
                </c:pt>
                <c:pt idx="459">
                  <c:v>45.981126785999997</c:v>
                </c:pt>
                <c:pt idx="460">
                  <c:v>46.076108933</c:v>
                </c:pt>
                <c:pt idx="461">
                  <c:v>46.206085921000003</c:v>
                </c:pt>
                <c:pt idx="462">
                  <c:v>46.295970679</c:v>
                </c:pt>
                <c:pt idx="463">
                  <c:v>46.385954619000003</c:v>
                </c:pt>
                <c:pt idx="464">
                  <c:v>46.475937844000001</c:v>
                </c:pt>
                <c:pt idx="465">
                  <c:v>46.575919390000003</c:v>
                </c:pt>
                <c:pt idx="466">
                  <c:v>46.665902854000002</c:v>
                </c:pt>
                <c:pt idx="467">
                  <c:v>46.810876370000003</c:v>
                </c:pt>
                <c:pt idx="468">
                  <c:v>46.905858756000001</c:v>
                </c:pt>
                <c:pt idx="469">
                  <c:v>47.000841618000003</c:v>
                </c:pt>
                <c:pt idx="470">
                  <c:v>47.090824366</c:v>
                </c:pt>
                <c:pt idx="471">
                  <c:v>47.195805550000003</c:v>
                </c:pt>
                <c:pt idx="472">
                  <c:v>47.280754090000002</c:v>
                </c:pt>
                <c:pt idx="473">
                  <c:v>47.415729046999999</c:v>
                </c:pt>
                <c:pt idx="474">
                  <c:v>47.505711795000003</c:v>
                </c:pt>
                <c:pt idx="475">
                  <c:v>47.595695972999998</c:v>
                </c:pt>
                <c:pt idx="476">
                  <c:v>47.685678959999997</c:v>
                </c:pt>
                <c:pt idx="477">
                  <c:v>47.775656939000001</c:v>
                </c:pt>
                <c:pt idx="478">
                  <c:v>47.880636930999998</c:v>
                </c:pt>
                <c:pt idx="479">
                  <c:v>47.975620032000002</c:v>
                </c:pt>
                <c:pt idx="480">
                  <c:v>48.105595827999998</c:v>
                </c:pt>
                <c:pt idx="481">
                  <c:v>48.195580006</c:v>
                </c:pt>
                <c:pt idx="482">
                  <c:v>48.285614252999999</c:v>
                </c:pt>
                <c:pt idx="483">
                  <c:v>48.375598193000002</c:v>
                </c:pt>
                <c:pt idx="484">
                  <c:v>48.510573149000003</c:v>
                </c:pt>
                <c:pt idx="485">
                  <c:v>48.600557090000002</c:v>
                </c:pt>
                <c:pt idx="486">
                  <c:v>48.695539236999998</c:v>
                </c:pt>
                <c:pt idx="487">
                  <c:v>48.780463218999998</c:v>
                </c:pt>
                <c:pt idx="488">
                  <c:v>48.875445128000003</c:v>
                </c:pt>
                <c:pt idx="489">
                  <c:v>49.005422115999998</c:v>
                </c:pt>
                <c:pt idx="490">
                  <c:v>49.095405341000003</c:v>
                </c:pt>
                <c:pt idx="491">
                  <c:v>49.185388089</c:v>
                </c:pt>
              </c:numCache>
            </c:numRef>
          </c:xVal>
          <c:yVal>
            <c:numRef>
              <c:f>Sheet1!$C$4:$C$2000</c:f>
              <c:numCache>
                <c:formatCode>General</c:formatCode>
                <c:ptCount val="1997"/>
                <c:pt idx="0">
                  <c:v>3.1904494971968201E-4</c:v>
                </c:pt>
                <c:pt idx="1">
                  <c:v>1.34829035960138E-3</c:v>
                </c:pt>
                <c:pt idx="2">
                  <c:v>1.5593791613355301E-3</c:v>
                </c:pt>
                <c:pt idx="3">
                  <c:v>1.70799810439348E-3</c:v>
                </c:pt>
                <c:pt idx="4">
                  <c:v>1.3883407227694999E-3</c:v>
                </c:pt>
                <c:pt idx="5">
                  <c:v>1.06093368958682E-3</c:v>
                </c:pt>
                <c:pt idx="6">
                  <c:v>6.3069356838241198E-4</c:v>
                </c:pt>
                <c:pt idx="7">
                  <c:v>4.9942452460527398E-4</c:v>
                </c:pt>
                <c:pt idx="8">
                  <c:v>6.1946368077769897E-4</c:v>
                </c:pt>
                <c:pt idx="9">
                  <c:v>4.08205785788596E-4</c:v>
                </c:pt>
                <c:pt idx="10">
                  <c:v>2.2390154481399799E-4</c:v>
                </c:pt>
                <c:pt idx="11">
                  <c:v>6.1844591982662699E-4</c:v>
                </c:pt>
                <c:pt idx="12">
                  <c:v>8.6103292414918499E-4</c:v>
                </c:pt>
                <c:pt idx="13">
                  <c:v>5.2829750347882498E-4</c:v>
                </c:pt>
                <c:pt idx="14">
                  <c:v>1.2958628940396E-4</c:v>
                </c:pt>
                <c:pt idx="15">
                  <c:v>4.53007058240473E-4</c:v>
                </c:pt>
                <c:pt idx="16">
                  <c:v>1.58115813974291E-4</c:v>
                </c:pt>
                <c:pt idx="17">
                  <c:v>3.4313640207983499E-4</c:v>
                </c:pt>
                <c:pt idx="18">
                  <c:v>5.6567887077108004E-4</c:v>
                </c:pt>
                <c:pt idx="19">
                  <c:v>4.3165238457731903E-4</c:v>
                </c:pt>
                <c:pt idx="20">
                  <c:v>-1.70427112607285E-4</c:v>
                </c:pt>
                <c:pt idx="21">
                  <c:v>-1.58980983542278E-4</c:v>
                </c:pt>
                <c:pt idx="22">
                  <c:v>1.3854235294274999E-4</c:v>
                </c:pt>
                <c:pt idx="23">
                  <c:v>5.5912201787577901E-5</c:v>
                </c:pt>
                <c:pt idx="24">
                  <c:v>3.96172748878598E-4</c:v>
                </c:pt>
                <c:pt idx="25">
                  <c:v>2.6583320504869301E-5</c:v>
                </c:pt>
                <c:pt idx="26">
                  <c:v>3.4519887412898199E-4</c:v>
                </c:pt>
                <c:pt idx="27">
                  <c:v>6.8106033722869998E-5</c:v>
                </c:pt>
                <c:pt idx="28">
                  <c:v>2.25539784878492E-4</c:v>
                </c:pt>
                <c:pt idx="29">
                  <c:v>1.7704055062495199E-4</c:v>
                </c:pt>
                <c:pt idx="30">
                  <c:v>2.2173247998580301E-4</c:v>
                </c:pt>
                <c:pt idx="31">
                  <c:v>2.5180150987580402E-4</c:v>
                </c:pt>
                <c:pt idx="32">
                  <c:v>-3.5743060288950801E-4</c:v>
                </c:pt>
                <c:pt idx="33">
                  <c:v>-2.5337337865494202E-4</c:v>
                </c:pt>
                <c:pt idx="34">
                  <c:v>6.1370548792183399E-5</c:v>
                </c:pt>
                <c:pt idx="35">
                  <c:v>-2.7577162836678299E-4</c:v>
                </c:pt>
                <c:pt idx="36">
                  <c:v>-1.2897292617708401E-4</c:v>
                </c:pt>
                <c:pt idx="37">
                  <c:v>-3.7492931005544998E-4</c:v>
                </c:pt>
                <c:pt idx="38">
                  <c:v>-2.7958996361121497E-4</c:v>
                </c:pt>
                <c:pt idx="39">
                  <c:v>-2.0875412155874101E-4</c:v>
                </c:pt>
                <c:pt idx="40">
                  <c:v>-2.4663901422172801E-4</c:v>
                </c:pt>
                <c:pt idx="41">
                  <c:v>-9.3770013336325098E-6</c:v>
                </c:pt>
                <c:pt idx="42">
                  <c:v>-1.8076847482007E-4</c:v>
                </c:pt>
                <c:pt idx="43">
                  <c:v>1.2372399214655199E-4</c:v>
                </c:pt>
                <c:pt idx="44">
                  <c:v>-7.1682134876027703E-4</c:v>
                </c:pt>
                <c:pt idx="45">
                  <c:v>-6.97412360750604E-7</c:v>
                </c:pt>
                <c:pt idx="46">
                  <c:v>-9.8804259323514998E-5</c:v>
                </c:pt>
                <c:pt idx="47">
                  <c:v>1.0270034181303301E-5</c:v>
                </c:pt>
                <c:pt idx="48">
                  <c:v>-7.77385954279453E-4</c:v>
                </c:pt>
                <c:pt idx="49">
                  <c:v>-6.5552198793739102E-4</c:v>
                </c:pt>
                <c:pt idx="50">
                  <c:v>-1.1407505953684499E-3</c:v>
                </c:pt>
                <c:pt idx="51">
                  <c:v>-1.59722741227597E-3</c:v>
                </c:pt>
                <c:pt idx="52">
                  <c:v>-5.0504313549026901E-4</c:v>
                </c:pt>
                <c:pt idx="53">
                  <c:v>-2.0611089712474501E-4</c:v>
                </c:pt>
                <c:pt idx="54">
                  <c:v>-3.2339108292944702E-4</c:v>
                </c:pt>
                <c:pt idx="55">
                  <c:v>-1.23828751384281E-4</c:v>
                </c:pt>
                <c:pt idx="56">
                  <c:v>5.8504811022430702E-4</c:v>
                </c:pt>
                <c:pt idx="57">
                  <c:v>1.6043799696490199E-3</c:v>
                </c:pt>
                <c:pt idx="58">
                  <c:v>1.24959589447826E-3</c:v>
                </c:pt>
                <c:pt idx="59">
                  <c:v>1.51541328523308E-3</c:v>
                </c:pt>
                <c:pt idx="60">
                  <c:v>1.6349180368706599E-3</c:v>
                </c:pt>
                <c:pt idx="61">
                  <c:v>1.59836676903069E-3</c:v>
                </c:pt>
                <c:pt idx="62">
                  <c:v>1.67341530323029E-3</c:v>
                </c:pt>
                <c:pt idx="63">
                  <c:v>1.4834902249276599E-3</c:v>
                </c:pt>
                <c:pt idx="64">
                  <c:v>1.9450852414593101E-3</c:v>
                </c:pt>
                <c:pt idx="65">
                  <c:v>1.0464484803378599E-3</c:v>
                </c:pt>
                <c:pt idx="66">
                  <c:v>1.7433920875191699E-3</c:v>
                </c:pt>
                <c:pt idx="67">
                  <c:v>9.1903662541881204E-4</c:v>
                </c:pt>
                <c:pt idx="68">
                  <c:v>5.8689812431111899E-4</c:v>
                </c:pt>
                <c:pt idx="69">
                  <c:v>6.0285913059487896E-4</c:v>
                </c:pt>
                <c:pt idx="70">
                  <c:v>-1.76206274772994E-4</c:v>
                </c:pt>
                <c:pt idx="71">
                  <c:v>1.2088115327060201E-3</c:v>
                </c:pt>
                <c:pt idx="72">
                  <c:v>1.13298732321709E-3</c:v>
                </c:pt>
                <c:pt idx="73">
                  <c:v>1.7362629296258101E-3</c:v>
                </c:pt>
                <c:pt idx="74">
                  <c:v>2.5801300071179901E-3</c:v>
                </c:pt>
                <c:pt idx="75">
                  <c:v>1.8507130444049801E-3</c:v>
                </c:pt>
                <c:pt idx="76">
                  <c:v>2.8968655969947598E-3</c:v>
                </c:pt>
                <c:pt idx="77">
                  <c:v>2.3848318960517602E-3</c:v>
                </c:pt>
                <c:pt idx="78">
                  <c:v>2.0201238803565502E-3</c:v>
                </c:pt>
                <c:pt idx="79">
                  <c:v>2.5925117079168601E-3</c:v>
                </c:pt>
                <c:pt idx="80">
                  <c:v>1.74991623498499E-3</c:v>
                </c:pt>
                <c:pt idx="81">
                  <c:v>2.03424738720059E-3</c:v>
                </c:pt>
                <c:pt idx="82">
                  <c:v>1.65345950517803E-3</c:v>
                </c:pt>
                <c:pt idx="83">
                  <c:v>1.69093755539507E-3</c:v>
                </c:pt>
                <c:pt idx="84">
                  <c:v>1.47250189911574E-3</c:v>
                </c:pt>
                <c:pt idx="85">
                  <c:v>1.3471198035404099E-3</c:v>
                </c:pt>
                <c:pt idx="86">
                  <c:v>1.5408962499350301E-3</c:v>
                </c:pt>
                <c:pt idx="87">
                  <c:v>3.2711827661842099E-3</c:v>
                </c:pt>
                <c:pt idx="88">
                  <c:v>4.86739864572883E-3</c:v>
                </c:pt>
                <c:pt idx="89">
                  <c:v>4.8972540535032801E-3</c:v>
                </c:pt>
                <c:pt idx="90">
                  <c:v>8.3567313849925995E-3</c:v>
                </c:pt>
                <c:pt idx="91">
                  <c:v>9.2437714338302595E-3</c:v>
                </c:pt>
                <c:pt idx="92">
                  <c:v>1.1498469859361701E-2</c:v>
                </c:pt>
                <c:pt idx="93">
                  <c:v>1.20736220851541E-2</c:v>
                </c:pt>
                <c:pt idx="94">
                  <c:v>1.47529765963554E-2</c:v>
                </c:pt>
                <c:pt idx="95">
                  <c:v>1.6490181908011398E-2</c:v>
                </c:pt>
                <c:pt idx="96">
                  <c:v>1.8859582021832501E-2</c:v>
                </c:pt>
                <c:pt idx="97">
                  <c:v>1.96978729218245E-2</c:v>
                </c:pt>
                <c:pt idx="98">
                  <c:v>2.26016901433468E-2</c:v>
                </c:pt>
                <c:pt idx="99">
                  <c:v>2.52992883324623E-2</c:v>
                </c:pt>
                <c:pt idx="100">
                  <c:v>2.7395555749535599E-2</c:v>
                </c:pt>
                <c:pt idx="101">
                  <c:v>2.9814781621098501E-2</c:v>
                </c:pt>
                <c:pt idx="102">
                  <c:v>3.2723050564527498E-2</c:v>
                </c:pt>
                <c:pt idx="103">
                  <c:v>3.4670140594244003E-2</c:v>
                </c:pt>
                <c:pt idx="104">
                  <c:v>3.6794658750295597E-2</c:v>
                </c:pt>
                <c:pt idx="105">
                  <c:v>3.8701828569173799E-2</c:v>
                </c:pt>
                <c:pt idx="106">
                  <c:v>4.1885003447532598E-2</c:v>
                </c:pt>
                <c:pt idx="107">
                  <c:v>4.4760506600141498E-2</c:v>
                </c:pt>
                <c:pt idx="108">
                  <c:v>4.7279309481382398E-2</c:v>
                </c:pt>
                <c:pt idx="109">
                  <c:v>4.9941182136535603E-2</c:v>
                </c:pt>
                <c:pt idx="110">
                  <c:v>5.1707133650779703E-2</c:v>
                </c:pt>
                <c:pt idx="111">
                  <c:v>5.37764169275761E-2</c:v>
                </c:pt>
                <c:pt idx="112">
                  <c:v>5.8203216642141301E-2</c:v>
                </c:pt>
                <c:pt idx="113">
                  <c:v>5.98542243242264E-2</c:v>
                </c:pt>
                <c:pt idx="114">
                  <c:v>6.2096547335386297E-2</c:v>
                </c:pt>
                <c:pt idx="115">
                  <c:v>6.5193630754947704E-2</c:v>
                </c:pt>
                <c:pt idx="116">
                  <c:v>6.7240923643112196E-2</c:v>
                </c:pt>
                <c:pt idx="117">
                  <c:v>6.9350510835647597E-2</c:v>
                </c:pt>
                <c:pt idx="118">
                  <c:v>7.2017006576061304E-2</c:v>
                </c:pt>
                <c:pt idx="119">
                  <c:v>7.4183918535709395E-2</c:v>
                </c:pt>
                <c:pt idx="120">
                  <c:v>7.5657874345779405E-2</c:v>
                </c:pt>
                <c:pt idx="121">
                  <c:v>7.7988505363464397E-2</c:v>
                </c:pt>
                <c:pt idx="122">
                  <c:v>8.1171266734600095E-2</c:v>
                </c:pt>
                <c:pt idx="123">
                  <c:v>8.4153212606906905E-2</c:v>
                </c:pt>
                <c:pt idx="124">
                  <c:v>8.5163950920104994E-2</c:v>
                </c:pt>
                <c:pt idx="125">
                  <c:v>8.6650915443897303E-2</c:v>
                </c:pt>
                <c:pt idx="126">
                  <c:v>8.9482516050338703E-2</c:v>
                </c:pt>
                <c:pt idx="127">
                  <c:v>8.9845530688762706E-2</c:v>
                </c:pt>
                <c:pt idx="128">
                  <c:v>9.1649286448955494E-2</c:v>
                </c:pt>
                <c:pt idx="129">
                  <c:v>9.3678057193756104E-2</c:v>
                </c:pt>
                <c:pt idx="130">
                  <c:v>9.5211192965507493E-2</c:v>
                </c:pt>
                <c:pt idx="131">
                  <c:v>9.6065379679203006E-2</c:v>
                </c:pt>
                <c:pt idx="132">
                  <c:v>9.7437784075737E-2</c:v>
                </c:pt>
                <c:pt idx="133">
                  <c:v>9.8249047994613703E-2</c:v>
                </c:pt>
                <c:pt idx="134">
                  <c:v>0.100149430334568</c:v>
                </c:pt>
                <c:pt idx="135">
                  <c:v>0.100554384291172</c:v>
                </c:pt>
                <c:pt idx="136">
                  <c:v>0.10332839936018</c:v>
                </c:pt>
                <c:pt idx="137">
                  <c:v>0.10440390557050699</c:v>
                </c:pt>
                <c:pt idx="138">
                  <c:v>0.105793967843056</c:v>
                </c:pt>
                <c:pt idx="139">
                  <c:v>0.107931062579155</c:v>
                </c:pt>
                <c:pt idx="140">
                  <c:v>0.110504731535912</c:v>
                </c:pt>
                <c:pt idx="141">
                  <c:v>0.11081882566213599</c:v>
                </c:pt>
                <c:pt idx="142">
                  <c:v>0.109818130731583</c:v>
                </c:pt>
                <c:pt idx="143">
                  <c:v>0.108029186725617</c:v>
                </c:pt>
                <c:pt idx="144">
                  <c:v>0.109865412116051</c:v>
                </c:pt>
                <c:pt idx="145">
                  <c:v>0.104954421520233</c:v>
                </c:pt>
                <c:pt idx="146">
                  <c:v>0.104086875915527</c:v>
                </c:pt>
                <c:pt idx="147">
                  <c:v>0.102087527513504</c:v>
                </c:pt>
                <c:pt idx="148">
                  <c:v>0.10189143568277401</c:v>
                </c:pt>
                <c:pt idx="149">
                  <c:v>0.102534875273704</c:v>
                </c:pt>
                <c:pt idx="150">
                  <c:v>0.102210685610771</c:v>
                </c:pt>
                <c:pt idx="151">
                  <c:v>0.102325327694416</c:v>
                </c:pt>
                <c:pt idx="152">
                  <c:v>0.10262176394462599</c:v>
                </c:pt>
                <c:pt idx="153">
                  <c:v>0.101858958601952</c:v>
                </c:pt>
                <c:pt idx="154">
                  <c:v>0.10310105234384501</c:v>
                </c:pt>
                <c:pt idx="155">
                  <c:v>0.102591000497341</c:v>
                </c:pt>
                <c:pt idx="156">
                  <c:v>0.104924947023392</c:v>
                </c:pt>
                <c:pt idx="157">
                  <c:v>0.124480932950973</c:v>
                </c:pt>
                <c:pt idx="158">
                  <c:v>0.139264807105064</c:v>
                </c:pt>
                <c:pt idx="159">
                  <c:v>0.157379239797592</c:v>
                </c:pt>
                <c:pt idx="160">
                  <c:v>0.17267969250678999</c:v>
                </c:pt>
                <c:pt idx="161">
                  <c:v>0.18588553369045299</c:v>
                </c:pt>
                <c:pt idx="162">
                  <c:v>0.197391897439957</c:v>
                </c:pt>
                <c:pt idx="163">
                  <c:v>0.20937578380107899</c:v>
                </c:pt>
                <c:pt idx="164">
                  <c:v>0.23153980076312999</c:v>
                </c:pt>
                <c:pt idx="165">
                  <c:v>0.24337573349475899</c:v>
                </c:pt>
                <c:pt idx="166">
                  <c:v>0.258777976036072</c:v>
                </c:pt>
                <c:pt idx="167">
                  <c:v>0.27587273716926602</c:v>
                </c:pt>
                <c:pt idx="168">
                  <c:v>0.28932976722717302</c:v>
                </c:pt>
                <c:pt idx="169">
                  <c:v>0.30998542904853799</c:v>
                </c:pt>
                <c:pt idx="170">
                  <c:v>0.32617965340614302</c:v>
                </c:pt>
                <c:pt idx="171">
                  <c:v>0.34109753370285001</c:v>
                </c:pt>
                <c:pt idx="172">
                  <c:v>0.35789957642555198</c:v>
                </c:pt>
                <c:pt idx="173">
                  <c:v>0.37270596623420699</c:v>
                </c:pt>
                <c:pt idx="174">
                  <c:v>0.39824935793876698</c:v>
                </c:pt>
                <c:pt idx="175">
                  <c:v>0.41692045331001298</c:v>
                </c:pt>
                <c:pt idx="176">
                  <c:v>0.43168389797210699</c:v>
                </c:pt>
                <c:pt idx="177">
                  <c:v>0.44559344649314903</c:v>
                </c:pt>
                <c:pt idx="178">
                  <c:v>0.46181318163871798</c:v>
                </c:pt>
                <c:pt idx="179">
                  <c:v>0.48446777462959301</c:v>
                </c:pt>
                <c:pt idx="180">
                  <c:v>0.50108456611633301</c:v>
                </c:pt>
                <c:pt idx="181">
                  <c:v>0.51615118980407704</c:v>
                </c:pt>
                <c:pt idx="182">
                  <c:v>0.53149008750915505</c:v>
                </c:pt>
                <c:pt idx="183">
                  <c:v>0.54932498931884799</c:v>
                </c:pt>
                <c:pt idx="184">
                  <c:v>0.570121169090271</c:v>
                </c:pt>
                <c:pt idx="185">
                  <c:v>0.58595561981201205</c:v>
                </c:pt>
                <c:pt idx="186">
                  <c:v>0.601382195949554</c:v>
                </c:pt>
                <c:pt idx="187">
                  <c:v>0.62619918584823597</c:v>
                </c:pt>
                <c:pt idx="188">
                  <c:v>0.64059925079345703</c:v>
                </c:pt>
                <c:pt idx="189">
                  <c:v>0.65327906608581499</c:v>
                </c:pt>
                <c:pt idx="190">
                  <c:v>0.64792555570602395</c:v>
                </c:pt>
                <c:pt idx="191">
                  <c:v>0.63782972097396895</c:v>
                </c:pt>
                <c:pt idx="192">
                  <c:v>0.64010846614837702</c:v>
                </c:pt>
                <c:pt idx="193">
                  <c:v>0.641379654407501</c:v>
                </c:pt>
                <c:pt idx="194">
                  <c:v>0.63941729068756104</c:v>
                </c:pt>
                <c:pt idx="195">
                  <c:v>0.64019393920898404</c:v>
                </c:pt>
                <c:pt idx="196">
                  <c:v>0.63936233520507801</c:v>
                </c:pt>
                <c:pt idx="197">
                  <c:v>0.63978266716003396</c:v>
                </c:pt>
                <c:pt idx="198">
                  <c:v>0.63864266872405995</c:v>
                </c:pt>
                <c:pt idx="199">
                  <c:v>0.63855111598968495</c:v>
                </c:pt>
                <c:pt idx="200">
                  <c:v>0.63830733299255404</c:v>
                </c:pt>
                <c:pt idx="201">
                  <c:v>0.63925176858902</c:v>
                </c:pt>
                <c:pt idx="202">
                  <c:v>0.64046597480773904</c:v>
                </c:pt>
                <c:pt idx="203">
                  <c:v>0.63993072509765603</c:v>
                </c:pt>
                <c:pt idx="204">
                  <c:v>0.63935947418212902</c:v>
                </c:pt>
                <c:pt idx="205">
                  <c:v>0.63964915275573697</c:v>
                </c:pt>
                <c:pt idx="206">
                  <c:v>0.63903152942657504</c:v>
                </c:pt>
                <c:pt idx="207">
                  <c:v>0.63856339454650901</c:v>
                </c:pt>
                <c:pt idx="208">
                  <c:v>0.638191878795624</c:v>
                </c:pt>
                <c:pt idx="209">
                  <c:v>0.640475153923035</c:v>
                </c:pt>
                <c:pt idx="210">
                  <c:v>0.64178395271301303</c:v>
                </c:pt>
                <c:pt idx="211">
                  <c:v>0.64079314470291104</c:v>
                </c:pt>
                <c:pt idx="212">
                  <c:v>0.64142727851867698</c:v>
                </c:pt>
                <c:pt idx="213">
                  <c:v>0.64028233289718595</c:v>
                </c:pt>
                <c:pt idx="214">
                  <c:v>0.63781768083572399</c:v>
                </c:pt>
                <c:pt idx="215">
                  <c:v>0.63537919521331798</c:v>
                </c:pt>
                <c:pt idx="216">
                  <c:v>0.63451004028320301</c:v>
                </c:pt>
                <c:pt idx="217">
                  <c:v>0.63597619533538796</c:v>
                </c:pt>
                <c:pt idx="218">
                  <c:v>0.63470357656478904</c:v>
                </c:pt>
                <c:pt idx="219">
                  <c:v>0.63474005460739102</c:v>
                </c:pt>
                <c:pt idx="220">
                  <c:v>0.63259643316268899</c:v>
                </c:pt>
                <c:pt idx="221">
                  <c:v>0.63296592235565197</c:v>
                </c:pt>
                <c:pt idx="222">
                  <c:v>0.63143205642700195</c:v>
                </c:pt>
                <c:pt idx="223">
                  <c:v>0.63050878047943104</c:v>
                </c:pt>
                <c:pt idx="224">
                  <c:v>0.62998640537261996</c:v>
                </c:pt>
                <c:pt idx="225">
                  <c:v>0.62870782613754295</c:v>
                </c:pt>
                <c:pt idx="226">
                  <c:v>0.62725949287414595</c:v>
                </c:pt>
                <c:pt idx="227">
                  <c:v>0.62685525417327903</c:v>
                </c:pt>
                <c:pt idx="228">
                  <c:v>0.62651371955871604</c:v>
                </c:pt>
                <c:pt idx="229">
                  <c:v>0.62572526931762695</c:v>
                </c:pt>
                <c:pt idx="230">
                  <c:v>0.62425392866134599</c:v>
                </c:pt>
                <c:pt idx="231">
                  <c:v>0.62304943799972501</c:v>
                </c:pt>
                <c:pt idx="232">
                  <c:v>0.61993682384491</c:v>
                </c:pt>
                <c:pt idx="233">
                  <c:v>0.61867070198059104</c:v>
                </c:pt>
                <c:pt idx="234">
                  <c:v>0.61480075120925903</c:v>
                </c:pt>
                <c:pt idx="235">
                  <c:v>0.61225992441177401</c:v>
                </c:pt>
                <c:pt idx="236">
                  <c:v>0.61044842004776001</c:v>
                </c:pt>
                <c:pt idx="237">
                  <c:v>0.60780620574951205</c:v>
                </c:pt>
                <c:pt idx="238">
                  <c:v>0.60493344068527199</c:v>
                </c:pt>
                <c:pt idx="239">
                  <c:v>0.60370904207229603</c:v>
                </c:pt>
                <c:pt idx="240">
                  <c:v>0.60088586807250999</c:v>
                </c:pt>
                <c:pt idx="241">
                  <c:v>0.59918290376663197</c:v>
                </c:pt>
                <c:pt idx="242">
                  <c:v>0.59611618518829401</c:v>
                </c:pt>
                <c:pt idx="243">
                  <c:v>0.59259372949600198</c:v>
                </c:pt>
                <c:pt idx="244">
                  <c:v>0.59028321504592896</c:v>
                </c:pt>
                <c:pt idx="245">
                  <c:v>0.58715331554412797</c:v>
                </c:pt>
                <c:pt idx="246">
                  <c:v>0.584769546985626</c:v>
                </c:pt>
                <c:pt idx="247">
                  <c:v>0.58075588941574097</c:v>
                </c:pt>
                <c:pt idx="248">
                  <c:v>0.57839274406433105</c:v>
                </c:pt>
                <c:pt idx="249">
                  <c:v>0.57304024696350098</c:v>
                </c:pt>
                <c:pt idx="250">
                  <c:v>0.56853622198104903</c:v>
                </c:pt>
                <c:pt idx="251">
                  <c:v>0.56441473960876498</c:v>
                </c:pt>
                <c:pt idx="252">
                  <c:v>0.55955046415329002</c:v>
                </c:pt>
                <c:pt idx="253">
                  <c:v>0.55926614999771096</c:v>
                </c:pt>
                <c:pt idx="254">
                  <c:v>0.55347263813018799</c:v>
                </c:pt>
                <c:pt idx="255">
                  <c:v>0.55238640308380105</c:v>
                </c:pt>
                <c:pt idx="256">
                  <c:v>0.54882097244262695</c:v>
                </c:pt>
                <c:pt idx="257">
                  <c:v>0.54730653762817405</c:v>
                </c:pt>
                <c:pt idx="258">
                  <c:v>0.54953694343566895</c:v>
                </c:pt>
                <c:pt idx="259">
                  <c:v>0.54896730184555098</c:v>
                </c:pt>
                <c:pt idx="260">
                  <c:v>0.55006372928619396</c:v>
                </c:pt>
                <c:pt idx="261">
                  <c:v>0.55019140243530296</c:v>
                </c:pt>
                <c:pt idx="262">
                  <c:v>0.55076795816421498</c:v>
                </c:pt>
                <c:pt idx="263">
                  <c:v>0.55117315053939797</c:v>
                </c:pt>
                <c:pt idx="264">
                  <c:v>0.551311254501343</c:v>
                </c:pt>
                <c:pt idx="265">
                  <c:v>0.55081397294998202</c:v>
                </c:pt>
                <c:pt idx="266">
                  <c:v>0.55121463537216198</c:v>
                </c:pt>
                <c:pt idx="267">
                  <c:v>0.55045491456985496</c:v>
                </c:pt>
                <c:pt idx="268">
                  <c:v>0.55030167102813698</c:v>
                </c:pt>
                <c:pt idx="269">
                  <c:v>0.55032712221145597</c:v>
                </c:pt>
                <c:pt idx="270">
                  <c:v>0.54818862676620495</c:v>
                </c:pt>
                <c:pt idx="271">
                  <c:v>0.55108469724655196</c:v>
                </c:pt>
                <c:pt idx="272">
                  <c:v>0.55552518367767301</c:v>
                </c:pt>
                <c:pt idx="273">
                  <c:v>0.55751913785934504</c:v>
                </c:pt>
                <c:pt idx="274">
                  <c:v>0.55877369642257702</c:v>
                </c:pt>
                <c:pt idx="275">
                  <c:v>0.55973464250564597</c:v>
                </c:pt>
                <c:pt idx="276">
                  <c:v>0.56120789051055897</c:v>
                </c:pt>
                <c:pt idx="277">
                  <c:v>0.56261235475540206</c:v>
                </c:pt>
                <c:pt idx="278">
                  <c:v>0.56530839204788197</c:v>
                </c:pt>
                <c:pt idx="279">
                  <c:v>0.56772202253341697</c:v>
                </c:pt>
                <c:pt idx="280">
                  <c:v>0.56801021099090598</c:v>
                </c:pt>
                <c:pt idx="281">
                  <c:v>0.56907290220260598</c:v>
                </c:pt>
                <c:pt idx="282">
                  <c:v>0.57080954313278198</c:v>
                </c:pt>
                <c:pt idx="283">
                  <c:v>0.572182357311249</c:v>
                </c:pt>
                <c:pt idx="284">
                  <c:v>0.57511264085769698</c:v>
                </c:pt>
                <c:pt idx="285">
                  <c:v>0.57631307840347301</c:v>
                </c:pt>
                <c:pt idx="286">
                  <c:v>0.57687431573867798</c:v>
                </c:pt>
                <c:pt idx="287">
                  <c:v>0.57798796892166104</c:v>
                </c:pt>
                <c:pt idx="288">
                  <c:v>0.57657009363174505</c:v>
                </c:pt>
                <c:pt idx="289">
                  <c:v>0.57893031835555997</c:v>
                </c:pt>
                <c:pt idx="290">
                  <c:v>0.57878899574279796</c:v>
                </c:pt>
                <c:pt idx="291">
                  <c:v>0.57864212989807096</c:v>
                </c:pt>
                <c:pt idx="292">
                  <c:v>0.57890152931213401</c:v>
                </c:pt>
                <c:pt idx="293">
                  <c:v>0.57954639196395896</c:v>
                </c:pt>
                <c:pt idx="294">
                  <c:v>0.57932555675506603</c:v>
                </c:pt>
                <c:pt idx="295">
                  <c:v>0.57856261730194103</c:v>
                </c:pt>
                <c:pt idx="296">
                  <c:v>0.57924455404281605</c:v>
                </c:pt>
                <c:pt idx="297">
                  <c:v>0.58183658123016402</c:v>
                </c:pt>
                <c:pt idx="298">
                  <c:v>0.58224314451217696</c:v>
                </c:pt>
                <c:pt idx="299">
                  <c:v>0.58243322372436501</c:v>
                </c:pt>
                <c:pt idx="300">
                  <c:v>0.58294987678527799</c:v>
                </c:pt>
                <c:pt idx="301">
                  <c:v>0.58390015363693204</c:v>
                </c:pt>
                <c:pt idx="302">
                  <c:v>0.583970427513123</c:v>
                </c:pt>
                <c:pt idx="303">
                  <c:v>0.58334565162658703</c:v>
                </c:pt>
                <c:pt idx="304">
                  <c:v>0.58311390876769997</c:v>
                </c:pt>
                <c:pt idx="305">
                  <c:v>0.58273339271545399</c:v>
                </c:pt>
                <c:pt idx="306">
                  <c:v>0.58267313241958596</c:v>
                </c:pt>
                <c:pt idx="307">
                  <c:v>0.58313912153243996</c:v>
                </c:pt>
                <c:pt idx="308">
                  <c:v>0.58418798446655296</c:v>
                </c:pt>
                <c:pt idx="309">
                  <c:v>0.58420097827911399</c:v>
                </c:pt>
                <c:pt idx="310">
                  <c:v>0.583876073360443</c:v>
                </c:pt>
                <c:pt idx="311">
                  <c:v>0.58425515890121504</c:v>
                </c:pt>
                <c:pt idx="312">
                  <c:v>0.58418720960617099</c:v>
                </c:pt>
                <c:pt idx="313">
                  <c:v>0.58259660005569502</c:v>
                </c:pt>
                <c:pt idx="314">
                  <c:v>0.58208769559860196</c:v>
                </c:pt>
                <c:pt idx="315">
                  <c:v>0.58183270692825295</c:v>
                </c:pt>
                <c:pt idx="316">
                  <c:v>0.57932424545288097</c:v>
                </c:pt>
                <c:pt idx="317">
                  <c:v>0.57863199710846003</c:v>
                </c:pt>
                <c:pt idx="318">
                  <c:v>0.575916767120361</c:v>
                </c:pt>
                <c:pt idx="319">
                  <c:v>0.575392186641693</c:v>
                </c:pt>
                <c:pt idx="320">
                  <c:v>0.572174072265625</c:v>
                </c:pt>
                <c:pt idx="321">
                  <c:v>0.57133448123931896</c:v>
                </c:pt>
                <c:pt idx="322">
                  <c:v>0.57005029916763295</c:v>
                </c:pt>
                <c:pt idx="323">
                  <c:v>0.56755501031875599</c:v>
                </c:pt>
                <c:pt idx="324">
                  <c:v>0.56421798467636097</c:v>
                </c:pt>
                <c:pt idx="325">
                  <c:v>0.561573445796967</c:v>
                </c:pt>
                <c:pt idx="326">
                  <c:v>0.56166321039199796</c:v>
                </c:pt>
                <c:pt idx="327">
                  <c:v>0.55937951803207397</c:v>
                </c:pt>
                <c:pt idx="328">
                  <c:v>0.55714875459670998</c:v>
                </c:pt>
                <c:pt idx="329">
                  <c:v>0.55611556768417403</c:v>
                </c:pt>
                <c:pt idx="330">
                  <c:v>0.55345427989959695</c:v>
                </c:pt>
                <c:pt idx="331">
                  <c:v>0.55169916152954102</c:v>
                </c:pt>
                <c:pt idx="332">
                  <c:v>0.54935139417648304</c:v>
                </c:pt>
                <c:pt idx="333">
                  <c:v>0.54738044738769498</c:v>
                </c:pt>
                <c:pt idx="334">
                  <c:v>0.54188537597656306</c:v>
                </c:pt>
                <c:pt idx="335">
                  <c:v>0.539281606674194</c:v>
                </c:pt>
                <c:pt idx="336">
                  <c:v>0.53677588701248202</c:v>
                </c:pt>
                <c:pt idx="337">
                  <c:v>0.53476160764694203</c:v>
                </c:pt>
                <c:pt idx="338">
                  <c:v>0.53120082616805997</c:v>
                </c:pt>
                <c:pt idx="339">
                  <c:v>0.52938163280487105</c:v>
                </c:pt>
                <c:pt idx="340">
                  <c:v>0.52583676576614402</c:v>
                </c:pt>
                <c:pt idx="341">
                  <c:v>0.52356153726577803</c:v>
                </c:pt>
                <c:pt idx="342">
                  <c:v>0.52188718318939198</c:v>
                </c:pt>
                <c:pt idx="343">
                  <c:v>0.51894682645797696</c:v>
                </c:pt>
                <c:pt idx="344">
                  <c:v>0.51493906974792503</c:v>
                </c:pt>
                <c:pt idx="345">
                  <c:v>0.51363110542297397</c:v>
                </c:pt>
                <c:pt idx="346">
                  <c:v>0.51269495487213101</c:v>
                </c:pt>
                <c:pt idx="347">
                  <c:v>0.50875991582870495</c:v>
                </c:pt>
                <c:pt idx="348">
                  <c:v>0.506561160087586</c:v>
                </c:pt>
                <c:pt idx="349">
                  <c:v>0.50236403942108199</c:v>
                </c:pt>
                <c:pt idx="350">
                  <c:v>0.49914312362670898</c:v>
                </c:pt>
                <c:pt idx="351">
                  <c:v>0.49838924407959001</c:v>
                </c:pt>
                <c:pt idx="352">
                  <c:v>0.49416229128837602</c:v>
                </c:pt>
                <c:pt idx="353">
                  <c:v>0.49149468541145303</c:v>
                </c:pt>
                <c:pt idx="354">
                  <c:v>0.48846808075904802</c:v>
                </c:pt>
                <c:pt idx="355">
                  <c:v>0.48537421226501498</c:v>
                </c:pt>
                <c:pt idx="356">
                  <c:v>0.48450434207916299</c:v>
                </c:pt>
                <c:pt idx="357">
                  <c:v>0.48252636194229098</c:v>
                </c:pt>
                <c:pt idx="358">
                  <c:v>0.47904080152511602</c:v>
                </c:pt>
                <c:pt idx="359">
                  <c:v>0.47839865088462802</c:v>
                </c:pt>
                <c:pt idx="360">
                  <c:v>0.47550255060195901</c:v>
                </c:pt>
                <c:pt idx="361">
                  <c:v>0.47440370917320301</c:v>
                </c:pt>
                <c:pt idx="362">
                  <c:v>0.47285255789756803</c:v>
                </c:pt>
                <c:pt idx="363">
                  <c:v>0.47202000021934498</c:v>
                </c:pt>
                <c:pt idx="364">
                  <c:v>0.47189432382583602</c:v>
                </c:pt>
                <c:pt idx="365">
                  <c:v>0.47068840265274098</c:v>
                </c:pt>
                <c:pt idx="366">
                  <c:v>0.469419956207275</c:v>
                </c:pt>
                <c:pt idx="367">
                  <c:v>0.46660313010215798</c:v>
                </c:pt>
                <c:pt idx="368">
                  <c:v>0.46388554573059099</c:v>
                </c:pt>
                <c:pt idx="369">
                  <c:v>0.46237275004386902</c:v>
                </c:pt>
                <c:pt idx="370">
                  <c:v>0.46660336852073703</c:v>
                </c:pt>
                <c:pt idx="371">
                  <c:v>0.47232487797737099</c:v>
                </c:pt>
                <c:pt idx="372">
                  <c:v>0.47070413827896102</c:v>
                </c:pt>
                <c:pt idx="373">
                  <c:v>0.46976691484451299</c:v>
                </c:pt>
                <c:pt idx="374">
                  <c:v>0.4687320291996</c:v>
                </c:pt>
                <c:pt idx="375">
                  <c:v>0.46778219938278198</c:v>
                </c:pt>
                <c:pt idx="376">
                  <c:v>0.46826556324958801</c:v>
                </c:pt>
                <c:pt idx="377">
                  <c:v>0.46768167614936801</c:v>
                </c:pt>
                <c:pt idx="378">
                  <c:v>0.46810585260391202</c:v>
                </c:pt>
                <c:pt idx="379">
                  <c:v>0.46767544746398898</c:v>
                </c:pt>
                <c:pt idx="380">
                  <c:v>0.46783068776130698</c:v>
                </c:pt>
                <c:pt idx="381">
                  <c:v>0.467694342136383</c:v>
                </c:pt>
                <c:pt idx="382">
                  <c:v>0.46270105242729198</c:v>
                </c:pt>
                <c:pt idx="383">
                  <c:v>0.43659928441047702</c:v>
                </c:pt>
                <c:pt idx="384">
                  <c:v>0.42302519083023099</c:v>
                </c:pt>
                <c:pt idx="385">
                  <c:v>0.40996563434600802</c:v>
                </c:pt>
                <c:pt idx="386">
                  <c:v>0.39372020959854098</c:v>
                </c:pt>
                <c:pt idx="387">
                  <c:v>0.38025334477424599</c:v>
                </c:pt>
                <c:pt idx="388">
                  <c:v>0.36702042818069502</c:v>
                </c:pt>
                <c:pt idx="389">
                  <c:v>0.346572786569595</c:v>
                </c:pt>
                <c:pt idx="390">
                  <c:v>0.33396935462951699</c:v>
                </c:pt>
                <c:pt idx="391">
                  <c:v>0.32040935754776001</c:v>
                </c:pt>
                <c:pt idx="392">
                  <c:v>0.30800160765647899</c:v>
                </c:pt>
                <c:pt idx="393">
                  <c:v>0.28633606433868403</c:v>
                </c:pt>
                <c:pt idx="394">
                  <c:v>0.27214273810386702</c:v>
                </c:pt>
                <c:pt idx="395">
                  <c:v>0.25655364990234403</c:v>
                </c:pt>
                <c:pt idx="396">
                  <c:v>0.24115237593650801</c:v>
                </c:pt>
                <c:pt idx="397">
                  <c:v>0.22792656719684601</c:v>
                </c:pt>
                <c:pt idx="398">
                  <c:v>0.21311649680137601</c:v>
                </c:pt>
                <c:pt idx="399">
                  <c:v>0.191969364881516</c:v>
                </c:pt>
                <c:pt idx="400">
                  <c:v>0.171821594238281</c:v>
                </c:pt>
                <c:pt idx="401">
                  <c:v>0.15695931017398801</c:v>
                </c:pt>
                <c:pt idx="402">
                  <c:v>0.13972157239913899</c:v>
                </c:pt>
                <c:pt idx="403">
                  <c:v>0.125806674361229</c:v>
                </c:pt>
                <c:pt idx="404">
                  <c:v>0.109262347221375</c:v>
                </c:pt>
                <c:pt idx="405">
                  <c:v>8.4566652774810805E-2</c:v>
                </c:pt>
                <c:pt idx="406">
                  <c:v>7.0592202246189104E-2</c:v>
                </c:pt>
                <c:pt idx="407">
                  <c:v>5.4030641913414001E-2</c:v>
                </c:pt>
                <c:pt idx="408">
                  <c:v>3.9212174713611603E-2</c:v>
                </c:pt>
                <c:pt idx="409">
                  <c:v>2.45610345155001E-2</c:v>
                </c:pt>
                <c:pt idx="410">
                  <c:v>2.8525718953460399E-3</c:v>
                </c:pt>
                <c:pt idx="411">
                  <c:v>-1.38399777933955E-2</c:v>
                </c:pt>
                <c:pt idx="412">
                  <c:v>-3.03026512265205E-2</c:v>
                </c:pt>
                <c:pt idx="413">
                  <c:v>-4.49235364794731E-2</c:v>
                </c:pt>
                <c:pt idx="414">
                  <c:v>-5.2112668752670302E-2</c:v>
                </c:pt>
                <c:pt idx="415">
                  <c:v>-5.5588439106941202E-2</c:v>
                </c:pt>
                <c:pt idx="416">
                  <c:v>-4.5991402119398103E-2</c:v>
                </c:pt>
                <c:pt idx="417">
                  <c:v>-5.07454536855221E-2</c:v>
                </c:pt>
                <c:pt idx="418">
                  <c:v>-5.6554764509201098E-2</c:v>
                </c:pt>
                <c:pt idx="419">
                  <c:v>-5.3102981299161897E-2</c:v>
                </c:pt>
                <c:pt idx="420">
                  <c:v>-5.4397847503423698E-2</c:v>
                </c:pt>
                <c:pt idx="421">
                  <c:v>-5.4206930100917802E-2</c:v>
                </c:pt>
                <c:pt idx="422">
                  <c:v>-5.45849241316319E-2</c:v>
                </c:pt>
                <c:pt idx="423">
                  <c:v>-5.4832197725772899E-2</c:v>
                </c:pt>
                <c:pt idx="424">
                  <c:v>-5.5068351328372997E-2</c:v>
                </c:pt>
                <c:pt idx="425">
                  <c:v>-5.69174289703369E-2</c:v>
                </c:pt>
                <c:pt idx="426">
                  <c:v>-5.71418851613998E-2</c:v>
                </c:pt>
                <c:pt idx="427">
                  <c:v>-5.6702993810176898E-2</c:v>
                </c:pt>
                <c:pt idx="428">
                  <c:v>-5.7143189013004303E-2</c:v>
                </c:pt>
                <c:pt idx="429">
                  <c:v>-5.7490505278110497E-2</c:v>
                </c:pt>
                <c:pt idx="430">
                  <c:v>-5.7368136942386599E-2</c:v>
                </c:pt>
                <c:pt idx="431">
                  <c:v>-5.7006347924470901E-2</c:v>
                </c:pt>
                <c:pt idx="432">
                  <c:v>-5.8483429253101397E-2</c:v>
                </c:pt>
                <c:pt idx="433">
                  <c:v>-5.8024395257234601E-2</c:v>
                </c:pt>
                <c:pt idx="434">
                  <c:v>-5.8009017258882502E-2</c:v>
                </c:pt>
                <c:pt idx="435">
                  <c:v>-5.8896042406558997E-2</c:v>
                </c:pt>
                <c:pt idx="436">
                  <c:v>-5.9115849435329403E-2</c:v>
                </c:pt>
                <c:pt idx="437">
                  <c:v>-6.0837954282760599E-2</c:v>
                </c:pt>
                <c:pt idx="438">
                  <c:v>-6.1850886791944497E-2</c:v>
                </c:pt>
                <c:pt idx="439">
                  <c:v>-6.3162952661514296E-2</c:v>
                </c:pt>
                <c:pt idx="440">
                  <c:v>-6.1221051961183597E-2</c:v>
                </c:pt>
                <c:pt idx="441">
                  <c:v>-6.1561014503240599E-2</c:v>
                </c:pt>
                <c:pt idx="442">
                  <c:v>-6.0826338827610002E-2</c:v>
                </c:pt>
                <c:pt idx="443">
                  <c:v>-6.0719076544046402E-2</c:v>
                </c:pt>
                <c:pt idx="444">
                  <c:v>-6.0255065560340902E-2</c:v>
                </c:pt>
                <c:pt idx="445">
                  <c:v>-6.1655174940824502E-2</c:v>
                </c:pt>
                <c:pt idx="446">
                  <c:v>-6.0717072337865802E-2</c:v>
                </c:pt>
                <c:pt idx="447">
                  <c:v>-5.9975948184728602E-2</c:v>
                </c:pt>
                <c:pt idx="448">
                  <c:v>-5.9654351323843002E-2</c:v>
                </c:pt>
                <c:pt idx="449">
                  <c:v>-5.9557273983955397E-2</c:v>
                </c:pt>
                <c:pt idx="450">
                  <c:v>-5.9140440076589598E-2</c:v>
                </c:pt>
                <c:pt idx="451">
                  <c:v>-5.8347083628177601E-2</c:v>
                </c:pt>
                <c:pt idx="452">
                  <c:v>-5.7320091873407399E-2</c:v>
                </c:pt>
                <c:pt idx="453">
                  <c:v>-5.59445843100548E-2</c:v>
                </c:pt>
                <c:pt idx="454">
                  <c:v>-5.4713826626539203E-2</c:v>
                </c:pt>
                <c:pt idx="455">
                  <c:v>-6.4838230609893799E-2</c:v>
                </c:pt>
                <c:pt idx="456">
                  <c:v>-6.8196021020412403E-2</c:v>
                </c:pt>
                <c:pt idx="457">
                  <c:v>-6.6336408257484394E-2</c:v>
                </c:pt>
                <c:pt idx="458">
                  <c:v>-6.3900023698806804E-2</c:v>
                </c:pt>
                <c:pt idx="459">
                  <c:v>-6.3454911112785298E-2</c:v>
                </c:pt>
                <c:pt idx="460">
                  <c:v>-6.1983626335859299E-2</c:v>
                </c:pt>
                <c:pt idx="461">
                  <c:v>-6.1176210641860997E-2</c:v>
                </c:pt>
                <c:pt idx="462">
                  <c:v>-5.89865855872631E-2</c:v>
                </c:pt>
                <c:pt idx="463">
                  <c:v>-5.47331757843494E-2</c:v>
                </c:pt>
                <c:pt idx="464">
                  <c:v>-5.24849742650986E-2</c:v>
                </c:pt>
                <c:pt idx="465">
                  <c:v>-4.9351949244737597E-2</c:v>
                </c:pt>
                <c:pt idx="466">
                  <c:v>-4.5373260974883999E-2</c:v>
                </c:pt>
                <c:pt idx="467">
                  <c:v>-4.0109094232320799E-2</c:v>
                </c:pt>
                <c:pt idx="468">
                  <c:v>-3.6379463970661198E-2</c:v>
                </c:pt>
                <c:pt idx="469">
                  <c:v>-3.1067773699760399E-2</c:v>
                </c:pt>
                <c:pt idx="470">
                  <c:v>-2.8424957767128899E-2</c:v>
                </c:pt>
                <c:pt idx="471">
                  <c:v>-2.4968560785055199E-2</c:v>
                </c:pt>
                <c:pt idx="472">
                  <c:v>-2.25939229130745E-2</c:v>
                </c:pt>
                <c:pt idx="473">
                  <c:v>-1.7474215477704998E-2</c:v>
                </c:pt>
                <c:pt idx="474">
                  <c:v>-1.18095502257347E-2</c:v>
                </c:pt>
                <c:pt idx="475">
                  <c:v>-8.2268342375755293E-3</c:v>
                </c:pt>
                <c:pt idx="476">
                  <c:v>-3.66247142665088E-3</c:v>
                </c:pt>
                <c:pt idx="477">
                  <c:v>1.1659157462418101E-3</c:v>
                </c:pt>
                <c:pt idx="478">
                  <c:v>4.4065318070352104E-3</c:v>
                </c:pt>
                <c:pt idx="479">
                  <c:v>9.7305672243237495E-3</c:v>
                </c:pt>
                <c:pt idx="480">
                  <c:v>1.57608967274427E-2</c:v>
                </c:pt>
                <c:pt idx="481">
                  <c:v>2.1165449172258401E-2</c:v>
                </c:pt>
                <c:pt idx="482">
                  <c:v>2.4722881615161899E-2</c:v>
                </c:pt>
                <c:pt idx="483">
                  <c:v>2.8293075039982799E-2</c:v>
                </c:pt>
                <c:pt idx="484">
                  <c:v>2.5051461532712E-2</c:v>
                </c:pt>
                <c:pt idx="485">
                  <c:v>2.67463773488998E-2</c:v>
                </c:pt>
                <c:pt idx="486">
                  <c:v>2.68511921167374E-2</c:v>
                </c:pt>
                <c:pt idx="487">
                  <c:v>2.8066106140613601E-2</c:v>
                </c:pt>
                <c:pt idx="488">
                  <c:v>2.7965538203716299E-2</c:v>
                </c:pt>
                <c:pt idx="489">
                  <c:v>2.83557269722223E-2</c:v>
                </c:pt>
                <c:pt idx="490">
                  <c:v>2.8537690639495801E-2</c:v>
                </c:pt>
                <c:pt idx="491">
                  <c:v>2.8788549825549101E-2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147-428B-A2C7-A34097DE41F2}"/>
            </c:ext>
          </c:extLst>
        </c:ser>
        <c:ser>
          <c:idx val="1"/>
          <c:order val="1"/>
          <c:tx>
            <c:v>Turtlebot</c:v>
          </c:tx>
          <c:spPr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Sheet1!$I$4:$I$2000</c:f>
              <c:numCache>
                <c:formatCode>General</c:formatCode>
                <c:ptCount val="1997"/>
                <c:pt idx="0">
                  <c:v>7.7805883000000006E-2</c:v>
                </c:pt>
                <c:pt idx="1">
                  <c:v>0.157674915</c:v>
                </c:pt>
                <c:pt idx="2">
                  <c:v>0.25964252500000001</c:v>
                </c:pt>
                <c:pt idx="3">
                  <c:v>0.39751362600000001</c:v>
                </c:pt>
                <c:pt idx="4">
                  <c:v>0.47682088099999997</c:v>
                </c:pt>
                <c:pt idx="5">
                  <c:v>0.557427161</c:v>
                </c:pt>
                <c:pt idx="6">
                  <c:v>0.65934290600000001</c:v>
                </c:pt>
                <c:pt idx="7">
                  <c:v>0.79720998300000001</c:v>
                </c:pt>
                <c:pt idx="8">
                  <c:v>0.87816238400000002</c:v>
                </c:pt>
                <c:pt idx="9">
                  <c:v>0.958084139</c:v>
                </c:pt>
                <c:pt idx="10">
                  <c:v>1.060133234</c:v>
                </c:pt>
                <c:pt idx="11">
                  <c:v>1.1390236840000001</c:v>
                </c:pt>
                <c:pt idx="12">
                  <c:v>1.2978226230000001</c:v>
                </c:pt>
                <c:pt idx="13">
                  <c:v>1.377902</c:v>
                </c:pt>
                <c:pt idx="14">
                  <c:v>1.4577658769999999</c:v>
                </c:pt>
                <c:pt idx="15">
                  <c:v>1.5596422809999999</c:v>
                </c:pt>
                <c:pt idx="16">
                  <c:v>1.697564751</c:v>
                </c:pt>
                <c:pt idx="17">
                  <c:v>1.7774404500000001</c:v>
                </c:pt>
                <c:pt idx="18">
                  <c:v>1.857416049</c:v>
                </c:pt>
                <c:pt idx="19">
                  <c:v>1.959346563</c:v>
                </c:pt>
                <c:pt idx="20">
                  <c:v>2.0971562709999998</c:v>
                </c:pt>
                <c:pt idx="21">
                  <c:v>2.177134256</c:v>
                </c:pt>
                <c:pt idx="22">
                  <c:v>2.2570712419999999</c:v>
                </c:pt>
                <c:pt idx="23">
                  <c:v>2.359013794</c:v>
                </c:pt>
                <c:pt idx="24">
                  <c:v>2.4968798460000001</c:v>
                </c:pt>
                <c:pt idx="25">
                  <c:v>2.576899053</c:v>
                </c:pt>
                <c:pt idx="26">
                  <c:v>2.6561719130000001</c:v>
                </c:pt>
                <c:pt idx="27">
                  <c:v>2.7586698140000001</c:v>
                </c:pt>
                <c:pt idx="28">
                  <c:v>2.8965427090000002</c:v>
                </c:pt>
                <c:pt idx="29">
                  <c:v>2.9764567890000002</c:v>
                </c:pt>
                <c:pt idx="30">
                  <c:v>3.078619432</c:v>
                </c:pt>
                <c:pt idx="31">
                  <c:v>3.1584542629999999</c:v>
                </c:pt>
                <c:pt idx="32">
                  <c:v>3.2384002299999999</c:v>
                </c:pt>
                <c:pt idx="33">
                  <c:v>3.3992780119999999</c:v>
                </c:pt>
                <c:pt idx="34">
                  <c:v>3.4782487959999999</c:v>
                </c:pt>
                <c:pt idx="35">
                  <c:v>3.5589858539999999</c:v>
                </c:pt>
                <c:pt idx="36">
                  <c:v>3.6379524820000002</c:v>
                </c:pt>
                <c:pt idx="37">
                  <c:v>3.777862303</c:v>
                </c:pt>
                <c:pt idx="38">
                  <c:v>3.8587625499999998</c:v>
                </c:pt>
                <c:pt idx="39">
                  <c:v>3.9757238560000001</c:v>
                </c:pt>
                <c:pt idx="40">
                  <c:v>4.0586368999999998</c:v>
                </c:pt>
                <c:pt idx="41">
                  <c:v>4.1986303149999999</c:v>
                </c:pt>
                <c:pt idx="42">
                  <c:v>4.2784270920000003</c:v>
                </c:pt>
                <c:pt idx="43">
                  <c:v>4.3983035490000004</c:v>
                </c:pt>
                <c:pt idx="44">
                  <c:v>4.5183928130000002</c:v>
                </c:pt>
                <c:pt idx="45">
                  <c:v>4.5783860350000003</c:v>
                </c:pt>
                <c:pt idx="46">
                  <c:v>4.6961265450000003</c:v>
                </c:pt>
                <c:pt idx="47">
                  <c:v>4.7780047769999996</c:v>
                </c:pt>
                <c:pt idx="48">
                  <c:v>4.8581104640000001</c:v>
                </c:pt>
                <c:pt idx="49">
                  <c:v>4.9779193660000001</c:v>
                </c:pt>
                <c:pt idx="50">
                  <c:v>5.0977014279999997</c:v>
                </c:pt>
                <c:pt idx="51">
                  <c:v>5.1576943530000001</c:v>
                </c:pt>
                <c:pt idx="52">
                  <c:v>5.2755512549999999</c:v>
                </c:pt>
                <c:pt idx="53">
                  <c:v>5.3575002280000001</c:v>
                </c:pt>
                <c:pt idx="54">
                  <c:v>5.4754079090000003</c:v>
                </c:pt>
                <c:pt idx="55">
                  <c:v>5.5572914579999999</c:v>
                </c:pt>
                <c:pt idx="56">
                  <c:v>5.69720695</c:v>
                </c:pt>
                <c:pt idx="57">
                  <c:v>5.7771395999999999</c:v>
                </c:pt>
                <c:pt idx="58">
                  <c:v>5.8950966749999996</c:v>
                </c:pt>
                <c:pt idx="59">
                  <c:v>5.9749889749999996</c:v>
                </c:pt>
                <c:pt idx="60">
                  <c:v>6.0549187199999999</c:v>
                </c:pt>
                <c:pt idx="61">
                  <c:v>6.1578539169999997</c:v>
                </c:pt>
                <c:pt idx="62">
                  <c:v>6.2747652609999998</c:v>
                </c:pt>
                <c:pt idx="63">
                  <c:v>6.3566570970000003</c:v>
                </c:pt>
                <c:pt idx="64">
                  <c:v>6.4966229589999998</c:v>
                </c:pt>
                <c:pt idx="65">
                  <c:v>6.5776562759999999</c:v>
                </c:pt>
                <c:pt idx="66">
                  <c:v>6.6966575590000001</c:v>
                </c:pt>
                <c:pt idx="67">
                  <c:v>6.7774871660000002</c:v>
                </c:pt>
                <c:pt idx="68">
                  <c:v>6.8943044090000001</c:v>
                </c:pt>
                <c:pt idx="69">
                  <c:v>6.9761920489999998</c:v>
                </c:pt>
                <c:pt idx="70">
                  <c:v>7.0573470760000001</c:v>
                </c:pt>
                <c:pt idx="71">
                  <c:v>7.1740549370000002</c:v>
                </c:pt>
                <c:pt idx="72">
                  <c:v>7.2559637629999996</c:v>
                </c:pt>
                <c:pt idx="73">
                  <c:v>7.3968993879999996</c:v>
                </c:pt>
                <c:pt idx="74">
                  <c:v>7.4567710490000003</c:v>
                </c:pt>
                <c:pt idx="75">
                  <c:v>7.5766647530000002</c:v>
                </c:pt>
                <c:pt idx="76">
                  <c:v>7.6966870370000002</c:v>
                </c:pt>
                <c:pt idx="77">
                  <c:v>7.7765310129999996</c:v>
                </c:pt>
                <c:pt idx="78">
                  <c:v>7.8964174580000002</c:v>
                </c:pt>
                <c:pt idx="79">
                  <c:v>7.9564015320000001</c:v>
                </c:pt>
                <c:pt idx="80">
                  <c:v>8.0763327710000006</c:v>
                </c:pt>
                <c:pt idx="81">
                  <c:v>8.1942307640000003</c:v>
                </c:pt>
                <c:pt idx="82">
                  <c:v>8.2761652659999996</c:v>
                </c:pt>
                <c:pt idx="83">
                  <c:v>8.3561794620000001</c:v>
                </c:pt>
                <c:pt idx="84">
                  <c:v>8.4761386309999995</c:v>
                </c:pt>
                <c:pt idx="85">
                  <c:v>8.5958582460000006</c:v>
                </c:pt>
                <c:pt idx="86">
                  <c:v>8.6558927469999993</c:v>
                </c:pt>
                <c:pt idx="87">
                  <c:v>8.7738450579999991</c:v>
                </c:pt>
                <c:pt idx="88">
                  <c:v>8.8557071010000001</c:v>
                </c:pt>
                <c:pt idx="89">
                  <c:v>8.9755702750000008</c:v>
                </c:pt>
                <c:pt idx="90">
                  <c:v>9.0954815310000008</c:v>
                </c:pt>
                <c:pt idx="91">
                  <c:v>9.1554345680000004</c:v>
                </c:pt>
                <c:pt idx="92">
                  <c:v>9.2953351810000004</c:v>
                </c:pt>
                <c:pt idx="93">
                  <c:v>9.3752780229999999</c:v>
                </c:pt>
                <c:pt idx="94">
                  <c:v>9.4952457219999999</c:v>
                </c:pt>
                <c:pt idx="95">
                  <c:v>9.5751199239999991</c:v>
                </c:pt>
                <c:pt idx="96">
                  <c:v>9.6930875210000007</c:v>
                </c:pt>
                <c:pt idx="97">
                  <c:v>9.7749781309999992</c:v>
                </c:pt>
                <c:pt idx="98">
                  <c:v>9.8548710360000005</c:v>
                </c:pt>
                <c:pt idx="99">
                  <c:v>9.9728133850000003</c:v>
                </c:pt>
                <c:pt idx="100">
                  <c:v>10.074701449999999</c:v>
                </c:pt>
                <c:pt idx="101">
                  <c:v>10.154668054</c:v>
                </c:pt>
                <c:pt idx="102">
                  <c:v>10.234587527</c:v>
                </c:pt>
                <c:pt idx="103">
                  <c:v>10.395446443000001</c:v>
                </c:pt>
                <c:pt idx="104">
                  <c:v>10.454377062000001</c:v>
                </c:pt>
                <c:pt idx="105">
                  <c:v>10.594303699999999</c:v>
                </c:pt>
                <c:pt idx="106">
                  <c:v>10.67527132</c:v>
                </c:pt>
                <c:pt idx="107">
                  <c:v>10.792145022</c:v>
                </c:pt>
                <c:pt idx="108">
                  <c:v>10.874112217</c:v>
                </c:pt>
                <c:pt idx="109">
                  <c:v>11.015131802000001</c:v>
                </c:pt>
                <c:pt idx="110">
                  <c:v>11.074859527999999</c:v>
                </c:pt>
                <c:pt idx="111">
                  <c:v>11.194717705</c:v>
                </c:pt>
                <c:pt idx="112">
                  <c:v>11.274889807999999</c:v>
                </c:pt>
                <c:pt idx="113">
                  <c:v>11.392597476000001</c:v>
                </c:pt>
                <c:pt idx="114">
                  <c:v>11.474681288999999</c:v>
                </c:pt>
                <c:pt idx="115">
                  <c:v>11.594640985</c:v>
                </c:pt>
                <c:pt idx="116">
                  <c:v>11.654416573000001</c:v>
                </c:pt>
                <c:pt idx="117">
                  <c:v>11.774494861000001</c:v>
                </c:pt>
                <c:pt idx="118">
                  <c:v>11.854409915</c:v>
                </c:pt>
                <c:pt idx="119">
                  <c:v>11.974234974</c:v>
                </c:pt>
                <c:pt idx="120">
                  <c:v>12.094020362</c:v>
                </c:pt>
                <c:pt idx="121">
                  <c:v>12.154067023</c:v>
                </c:pt>
                <c:pt idx="122">
                  <c:v>12.293877347</c:v>
                </c:pt>
                <c:pt idx="123">
                  <c:v>12.354092319999999</c:v>
                </c:pt>
                <c:pt idx="124">
                  <c:v>12.493763953</c:v>
                </c:pt>
                <c:pt idx="125">
                  <c:v>12.55371455</c:v>
                </c:pt>
                <c:pt idx="126">
                  <c:v>12.67363158</c:v>
                </c:pt>
                <c:pt idx="127">
                  <c:v>12.793554982</c:v>
                </c:pt>
                <c:pt idx="128">
                  <c:v>12.873536112</c:v>
                </c:pt>
                <c:pt idx="129">
                  <c:v>12.993416917999999</c:v>
                </c:pt>
                <c:pt idx="130">
                  <c:v>13.073455223</c:v>
                </c:pt>
                <c:pt idx="131">
                  <c:v>13.191245312</c:v>
                </c:pt>
                <c:pt idx="132">
                  <c:v>13.273204963</c:v>
                </c:pt>
                <c:pt idx="133">
                  <c:v>13.3530908</c:v>
                </c:pt>
                <c:pt idx="134">
                  <c:v>13.470938473</c:v>
                </c:pt>
                <c:pt idx="135">
                  <c:v>13.573076341</c:v>
                </c:pt>
                <c:pt idx="136">
                  <c:v>13.652939057999999</c:v>
                </c:pt>
                <c:pt idx="137">
                  <c:v>13.770775907000001</c:v>
                </c:pt>
                <c:pt idx="138">
                  <c:v>13.850657186999999</c:v>
                </c:pt>
                <c:pt idx="139">
                  <c:v>13.990520683</c:v>
                </c:pt>
                <c:pt idx="140">
                  <c:v>14.073493900000001</c:v>
                </c:pt>
                <c:pt idx="141">
                  <c:v>14.15350563</c:v>
                </c:pt>
                <c:pt idx="142">
                  <c:v>14.273259395</c:v>
                </c:pt>
                <c:pt idx="143">
                  <c:v>14.393178979</c:v>
                </c:pt>
                <c:pt idx="144">
                  <c:v>14.473125787000001</c:v>
                </c:pt>
                <c:pt idx="145">
                  <c:v>14.592981546000001</c:v>
                </c:pt>
                <c:pt idx="146">
                  <c:v>14.652948196000001</c:v>
                </c:pt>
                <c:pt idx="147">
                  <c:v>14.772890795</c:v>
                </c:pt>
                <c:pt idx="148">
                  <c:v>14.890754556999999</c:v>
                </c:pt>
                <c:pt idx="149">
                  <c:v>14.972925438000001</c:v>
                </c:pt>
                <c:pt idx="150">
                  <c:v>15.092574947999999</c:v>
                </c:pt>
                <c:pt idx="151">
                  <c:v>15.152527566</c:v>
                </c:pt>
                <c:pt idx="152">
                  <c:v>15.272634749</c:v>
                </c:pt>
                <c:pt idx="153">
                  <c:v>15.352417597000001</c:v>
                </c:pt>
                <c:pt idx="154">
                  <c:v>15.470300683</c:v>
                </c:pt>
                <c:pt idx="155">
                  <c:v>15.552253345</c:v>
                </c:pt>
                <c:pt idx="156">
                  <c:v>15.670136576999999</c:v>
                </c:pt>
                <c:pt idx="157">
                  <c:v>15.750082872</c:v>
                </c:pt>
                <c:pt idx="158">
                  <c:v>15.852001996</c:v>
                </c:pt>
                <c:pt idx="159">
                  <c:v>15.991938546</c:v>
                </c:pt>
                <c:pt idx="160">
                  <c:v>16.072845305000001</c:v>
                </c:pt>
                <c:pt idx="161">
                  <c:v>16.189750597</c:v>
                </c:pt>
                <c:pt idx="162">
                  <c:v>16.271891152999999</c:v>
                </c:pt>
                <c:pt idx="163">
                  <c:v>16.372530449999999</c:v>
                </c:pt>
                <c:pt idx="164">
                  <c:v>16.490423171</c:v>
                </c:pt>
                <c:pt idx="165">
                  <c:v>16.572455386000001</c:v>
                </c:pt>
                <c:pt idx="166">
                  <c:v>16.652345973999999</c:v>
                </c:pt>
                <c:pt idx="167">
                  <c:v>16.772418061</c:v>
                </c:pt>
                <c:pt idx="168">
                  <c:v>16.89225489</c:v>
                </c:pt>
                <c:pt idx="169">
                  <c:v>16.952303615000002</c:v>
                </c:pt>
                <c:pt idx="170">
                  <c:v>17.069952643000001</c:v>
                </c:pt>
                <c:pt idx="171">
                  <c:v>17.151965090000001</c:v>
                </c:pt>
                <c:pt idx="172">
                  <c:v>17.271917747</c:v>
                </c:pt>
                <c:pt idx="173">
                  <c:v>17.391784191999999</c:v>
                </c:pt>
                <c:pt idx="174">
                  <c:v>17.509646693000001</c:v>
                </c:pt>
                <c:pt idx="175">
                  <c:v>17.59172989</c:v>
                </c:pt>
                <c:pt idx="176">
                  <c:v>17.671521197000001</c:v>
                </c:pt>
                <c:pt idx="177">
                  <c:v>17.791418530000001</c:v>
                </c:pt>
                <c:pt idx="178">
                  <c:v>17.851457311000001</c:v>
                </c:pt>
                <c:pt idx="179">
                  <c:v>17.971249388</c:v>
                </c:pt>
                <c:pt idx="180">
                  <c:v>18.089144428000001</c:v>
                </c:pt>
                <c:pt idx="181">
                  <c:v>18.171249283000002</c:v>
                </c:pt>
                <c:pt idx="182">
                  <c:v>18.289008024000001</c:v>
                </c:pt>
                <c:pt idx="183">
                  <c:v>18.370991012000001</c:v>
                </c:pt>
                <c:pt idx="184">
                  <c:v>18.450948193999999</c:v>
                </c:pt>
                <c:pt idx="185">
                  <c:v>18.590759642999998</c:v>
                </c:pt>
                <c:pt idx="186">
                  <c:v>18.670791076</c:v>
                </c:pt>
                <c:pt idx="187">
                  <c:v>18.750816110999999</c:v>
                </c:pt>
                <c:pt idx="188">
                  <c:v>18.830677294000001</c:v>
                </c:pt>
                <c:pt idx="189">
                  <c:v>18.991492217000001</c:v>
                </c:pt>
                <c:pt idx="190">
                  <c:v>19.050370569999998</c:v>
                </c:pt>
                <c:pt idx="191">
                  <c:v>19.190618781000001</c:v>
                </c:pt>
                <c:pt idx="192">
                  <c:v>19.271414984</c:v>
                </c:pt>
                <c:pt idx="193">
                  <c:v>19.330237091000001</c:v>
                </c:pt>
                <c:pt idx="194">
                  <c:v>19.490185427</c:v>
                </c:pt>
                <c:pt idx="195">
                  <c:v>19.570976004999999</c:v>
                </c:pt>
                <c:pt idx="196">
                  <c:v>19.688879126</c:v>
                </c:pt>
                <c:pt idx="197">
                  <c:v>19.770799691000001</c:v>
                </c:pt>
                <c:pt idx="198">
                  <c:v>19.830778407</c:v>
                </c:pt>
                <c:pt idx="199">
                  <c:v>19.950754323999998</c:v>
                </c:pt>
                <c:pt idx="200">
                  <c:v>20.070550145999999</c:v>
                </c:pt>
                <c:pt idx="201">
                  <c:v>20.150590013999999</c:v>
                </c:pt>
                <c:pt idx="202">
                  <c:v>20.270402115</c:v>
                </c:pt>
                <c:pt idx="203">
                  <c:v>20.390465542000001</c:v>
                </c:pt>
                <c:pt idx="204">
                  <c:v>20.450231852000002</c:v>
                </c:pt>
                <c:pt idx="205">
                  <c:v>20.568125437999999</c:v>
                </c:pt>
                <c:pt idx="206">
                  <c:v>20.707998233000001</c:v>
                </c:pt>
                <c:pt idx="207">
                  <c:v>20.789953574999998</c:v>
                </c:pt>
                <c:pt idx="208">
                  <c:v>20.850014864999999</c:v>
                </c:pt>
                <c:pt idx="209">
                  <c:v>20.989831404</c:v>
                </c:pt>
                <c:pt idx="210">
                  <c:v>21.069771244999998</c:v>
                </c:pt>
                <c:pt idx="211">
                  <c:v>21.187590663999998</c:v>
                </c:pt>
                <c:pt idx="212">
                  <c:v>21.289478702</c:v>
                </c:pt>
                <c:pt idx="213">
                  <c:v>21.369511638999999</c:v>
                </c:pt>
                <c:pt idx="214">
                  <c:v>21.450426408999999</c:v>
                </c:pt>
                <c:pt idx="215">
                  <c:v>21.567265514999999</c:v>
                </c:pt>
                <c:pt idx="216">
                  <c:v>21.649298669</c:v>
                </c:pt>
                <c:pt idx="217">
                  <c:v>21.789085231000001</c:v>
                </c:pt>
                <c:pt idx="218">
                  <c:v>21.870065243999999</c:v>
                </c:pt>
                <c:pt idx="219">
                  <c:v>21.989915207999999</c:v>
                </c:pt>
                <c:pt idx="220">
                  <c:v>22.049917101999998</c:v>
                </c:pt>
                <c:pt idx="221">
                  <c:v>22.166790075000002</c:v>
                </c:pt>
                <c:pt idx="222">
                  <c:v>22.249741651000001</c:v>
                </c:pt>
                <c:pt idx="223">
                  <c:v>22.389603351000002</c:v>
                </c:pt>
                <c:pt idx="224">
                  <c:v>22.449739016999999</c:v>
                </c:pt>
                <c:pt idx="225">
                  <c:v>22.569574251999999</c:v>
                </c:pt>
                <c:pt idx="226">
                  <c:v>22.689426795999999</c:v>
                </c:pt>
                <c:pt idx="227">
                  <c:v>22.769402648</c:v>
                </c:pt>
                <c:pt idx="228">
                  <c:v>22.889204445000001</c:v>
                </c:pt>
                <c:pt idx="229">
                  <c:v>23.009281430000001</c:v>
                </c:pt>
                <c:pt idx="230">
                  <c:v>23.069045271</c:v>
                </c:pt>
                <c:pt idx="231">
                  <c:v>23.186934331</c:v>
                </c:pt>
                <c:pt idx="232">
                  <c:v>23.268913164000001</c:v>
                </c:pt>
                <c:pt idx="233">
                  <c:v>23.348927711000002</c:v>
                </c:pt>
                <c:pt idx="234">
                  <c:v>23.486652799000002</c:v>
                </c:pt>
                <c:pt idx="235">
                  <c:v>23.588793591999998</c:v>
                </c:pt>
                <c:pt idx="236">
                  <c:v>23.669514499000002</c:v>
                </c:pt>
                <c:pt idx="237">
                  <c:v>23.749404335000001</c:v>
                </c:pt>
                <c:pt idx="238">
                  <c:v>23.868381668000001</c:v>
                </c:pt>
                <c:pt idx="239">
                  <c:v>23.949351048</c:v>
                </c:pt>
                <c:pt idx="240">
                  <c:v>24.067139155</c:v>
                </c:pt>
                <c:pt idx="241">
                  <c:v>24.149281392999999</c:v>
                </c:pt>
                <c:pt idx="242">
                  <c:v>24.289096734000001</c:v>
                </c:pt>
                <c:pt idx="243">
                  <c:v>24.368953371</c:v>
                </c:pt>
                <c:pt idx="244">
                  <c:v>24.486795489999999</c:v>
                </c:pt>
                <c:pt idx="245">
                  <c:v>24.568928391</c:v>
                </c:pt>
                <c:pt idx="246">
                  <c:v>24.688871745</c:v>
                </c:pt>
                <c:pt idx="247">
                  <c:v>24.808747052000001</c:v>
                </c:pt>
                <c:pt idx="248">
                  <c:v>24.868585184000001</c:v>
                </c:pt>
                <c:pt idx="249">
                  <c:v>24.948692222999998</c:v>
                </c:pt>
                <c:pt idx="250">
                  <c:v>25.066420872999998</c:v>
                </c:pt>
                <c:pt idx="251">
                  <c:v>25.148357282999999</c:v>
                </c:pt>
                <c:pt idx="252">
                  <c:v>25.288173952000001</c:v>
                </c:pt>
                <c:pt idx="253">
                  <c:v>25.348265521999998</c:v>
                </c:pt>
                <c:pt idx="254">
                  <c:v>25.486042229999999</c:v>
                </c:pt>
                <c:pt idx="255">
                  <c:v>25.565957740000002</c:v>
                </c:pt>
                <c:pt idx="256">
                  <c:v>25.668949700999999</c:v>
                </c:pt>
                <c:pt idx="257">
                  <c:v>25.785793458000001</c:v>
                </c:pt>
                <c:pt idx="258">
                  <c:v>25.867743917999999</c:v>
                </c:pt>
                <c:pt idx="259">
                  <c:v>25.948609400999999</c:v>
                </c:pt>
                <c:pt idx="260">
                  <c:v>26.007676219</c:v>
                </c:pt>
                <c:pt idx="261">
                  <c:v>26.168516729</c:v>
                </c:pt>
                <c:pt idx="262">
                  <c:v>26.28833272</c:v>
                </c:pt>
                <c:pt idx="263">
                  <c:v>26.408262953000001</c:v>
                </c:pt>
                <c:pt idx="264">
                  <c:v>26.468167806</c:v>
                </c:pt>
                <c:pt idx="265">
                  <c:v>26.548151677</c:v>
                </c:pt>
                <c:pt idx="266">
                  <c:v>26.665981462000001</c:v>
                </c:pt>
                <c:pt idx="267">
                  <c:v>26.747978871000001</c:v>
                </c:pt>
                <c:pt idx="268">
                  <c:v>26.867863825000001</c:v>
                </c:pt>
                <c:pt idx="269">
                  <c:v>26.98574649</c:v>
                </c:pt>
                <c:pt idx="270">
                  <c:v>27.067696369</c:v>
                </c:pt>
                <c:pt idx="271">
                  <c:v>27.147720250999999</c:v>
                </c:pt>
                <c:pt idx="272">
                  <c:v>27.287682674999999</c:v>
                </c:pt>
                <c:pt idx="273">
                  <c:v>27.367482538000001</c:v>
                </c:pt>
                <c:pt idx="274">
                  <c:v>27.44854643</c:v>
                </c:pt>
                <c:pt idx="275">
                  <c:v>27.565303637</c:v>
                </c:pt>
                <c:pt idx="276">
                  <c:v>27.668357651000001</c:v>
                </c:pt>
                <c:pt idx="277">
                  <c:v>27.787179513000002</c:v>
                </c:pt>
                <c:pt idx="278">
                  <c:v>27.868105126</c:v>
                </c:pt>
                <c:pt idx="279">
                  <c:v>27.985972109999999</c:v>
                </c:pt>
                <c:pt idx="280">
                  <c:v>28.067952655999999</c:v>
                </c:pt>
                <c:pt idx="281">
                  <c:v>28.147823004999999</c:v>
                </c:pt>
                <c:pt idx="282">
                  <c:v>28.265722852</c:v>
                </c:pt>
                <c:pt idx="283">
                  <c:v>28.405580691000001</c:v>
                </c:pt>
                <c:pt idx="284">
                  <c:v>28.487549918999999</c:v>
                </c:pt>
                <c:pt idx="285">
                  <c:v>28.547543558000001</c:v>
                </c:pt>
                <c:pt idx="286">
                  <c:v>28.667429084999998</c:v>
                </c:pt>
                <c:pt idx="287">
                  <c:v>28.787341380000001</c:v>
                </c:pt>
                <c:pt idx="288">
                  <c:v>28.867303434</c:v>
                </c:pt>
                <c:pt idx="289">
                  <c:v>28.987165151999999</c:v>
                </c:pt>
                <c:pt idx="290">
                  <c:v>29.067210171999999</c:v>
                </c:pt>
                <c:pt idx="291">
                  <c:v>29.14718929</c:v>
                </c:pt>
                <c:pt idx="292">
                  <c:v>29.284984262999998</c:v>
                </c:pt>
                <c:pt idx="293">
                  <c:v>29.366880627</c:v>
                </c:pt>
                <c:pt idx="294">
                  <c:v>29.447883480000002</c:v>
                </c:pt>
                <c:pt idx="295">
                  <c:v>29.564688269000001</c:v>
                </c:pt>
                <c:pt idx="296">
                  <c:v>29.646610632000002</c:v>
                </c:pt>
                <c:pt idx="297">
                  <c:v>29.747524941999998</c:v>
                </c:pt>
                <c:pt idx="298">
                  <c:v>29.887557782999998</c:v>
                </c:pt>
                <c:pt idx="299">
                  <c:v>30.005299731000001</c:v>
                </c:pt>
                <c:pt idx="300">
                  <c:v>30.087269992</c:v>
                </c:pt>
                <c:pt idx="301">
                  <c:v>30.207293581999998</c:v>
                </c:pt>
                <c:pt idx="302">
                  <c:v>30.267080644</c:v>
                </c:pt>
                <c:pt idx="303">
                  <c:v>30.387246517000001</c:v>
                </c:pt>
                <c:pt idx="304">
                  <c:v>30.466958535</c:v>
                </c:pt>
                <c:pt idx="305">
                  <c:v>30.586787513000001</c:v>
                </c:pt>
                <c:pt idx="306">
                  <c:v>30.706880561999998</c:v>
                </c:pt>
                <c:pt idx="307">
                  <c:v>30.766666844</c:v>
                </c:pt>
                <c:pt idx="308">
                  <c:v>30.884608688</c:v>
                </c:pt>
                <c:pt idx="309">
                  <c:v>30.966656898</c:v>
                </c:pt>
                <c:pt idx="310">
                  <c:v>31.106430941999999</c:v>
                </c:pt>
                <c:pt idx="311">
                  <c:v>31.16636759</c:v>
                </c:pt>
                <c:pt idx="312">
                  <c:v>31.286342486999999</c:v>
                </c:pt>
                <c:pt idx="313">
                  <c:v>31.366277808</c:v>
                </c:pt>
                <c:pt idx="314">
                  <c:v>31.484243299999999</c:v>
                </c:pt>
                <c:pt idx="315">
                  <c:v>31.566090355</c:v>
                </c:pt>
                <c:pt idx="316">
                  <c:v>31.706139455999999</c:v>
                </c:pt>
                <c:pt idx="317">
                  <c:v>31.785957406000001</c:v>
                </c:pt>
                <c:pt idx="318">
                  <c:v>31.903810999000001</c:v>
                </c:pt>
                <c:pt idx="319">
                  <c:v>31.983856644999999</c:v>
                </c:pt>
                <c:pt idx="320">
                  <c:v>32.063635767999997</c:v>
                </c:pt>
                <c:pt idx="321">
                  <c:v>32.145747086</c:v>
                </c:pt>
                <c:pt idx="322">
                  <c:v>32.226497135999999</c:v>
                </c:pt>
                <c:pt idx="323">
                  <c:v>32.366426525000001</c:v>
                </c:pt>
                <c:pt idx="324">
                  <c:v>32.483343052000002</c:v>
                </c:pt>
                <c:pt idx="325">
                  <c:v>32.565230718999999</c:v>
                </c:pt>
                <c:pt idx="326">
                  <c:v>32.646175722999999</c:v>
                </c:pt>
                <c:pt idx="327">
                  <c:v>32.806041841000003</c:v>
                </c:pt>
                <c:pt idx="328">
                  <c:v>32.866010195000001</c:v>
                </c:pt>
                <c:pt idx="329">
                  <c:v>32.946133648</c:v>
                </c:pt>
                <c:pt idx="330">
                  <c:v>33.085847274000002</c:v>
                </c:pt>
                <c:pt idx="331">
                  <c:v>33.205870277999999</c:v>
                </c:pt>
                <c:pt idx="332">
                  <c:v>33.265659653</c:v>
                </c:pt>
                <c:pt idx="333">
                  <c:v>33.385587637</c:v>
                </c:pt>
                <c:pt idx="334">
                  <c:v>33.503446134000001</c:v>
                </c:pt>
                <c:pt idx="335">
                  <c:v>33.585449533000002</c:v>
                </c:pt>
                <c:pt idx="336">
                  <c:v>33.665519936999999</c:v>
                </c:pt>
                <c:pt idx="337">
                  <c:v>33.785202230000003</c:v>
                </c:pt>
                <c:pt idx="338">
                  <c:v>33.845181498000002</c:v>
                </c:pt>
                <c:pt idx="339">
                  <c:v>33.965072196000001</c:v>
                </c:pt>
                <c:pt idx="340">
                  <c:v>34.083059488000004</c:v>
                </c:pt>
                <c:pt idx="341">
                  <c:v>34.165103762999998</c:v>
                </c:pt>
                <c:pt idx="342">
                  <c:v>34.244979491000002</c:v>
                </c:pt>
                <c:pt idx="343">
                  <c:v>34.385690396000001</c:v>
                </c:pt>
                <c:pt idx="344">
                  <c:v>34.502612952</c:v>
                </c:pt>
                <c:pt idx="345">
                  <c:v>34.584612407000002</c:v>
                </c:pt>
                <c:pt idx="346">
                  <c:v>34.665482097000002</c:v>
                </c:pt>
                <c:pt idx="347">
                  <c:v>34.782362997</c:v>
                </c:pt>
                <c:pt idx="348">
                  <c:v>34.865354328000002</c:v>
                </c:pt>
                <c:pt idx="349">
                  <c:v>34.985275848000001</c:v>
                </c:pt>
                <c:pt idx="350">
                  <c:v>35.103105880999998</c:v>
                </c:pt>
                <c:pt idx="351">
                  <c:v>35.185021564000003</c:v>
                </c:pt>
                <c:pt idx="352">
                  <c:v>35.264983088000001</c:v>
                </c:pt>
                <c:pt idx="353">
                  <c:v>35.384926653000001</c:v>
                </c:pt>
                <c:pt idx="354">
                  <c:v>35.504681546</c:v>
                </c:pt>
                <c:pt idx="355">
                  <c:v>35.564862677000001</c:v>
                </c:pt>
                <c:pt idx="356">
                  <c:v>35.682655171999997</c:v>
                </c:pt>
                <c:pt idx="357">
                  <c:v>35.764542116999998</c:v>
                </c:pt>
                <c:pt idx="358">
                  <c:v>35.844473983999997</c:v>
                </c:pt>
                <c:pt idx="359">
                  <c:v>35.964338666000003</c:v>
                </c:pt>
                <c:pt idx="360">
                  <c:v>36.044315089999998</c:v>
                </c:pt>
                <c:pt idx="361">
                  <c:v>36.162278485000002</c:v>
                </c:pt>
                <c:pt idx="362">
                  <c:v>36.264127977000001</c:v>
                </c:pt>
                <c:pt idx="363">
                  <c:v>36.344169207</c:v>
                </c:pt>
                <c:pt idx="364">
                  <c:v>36.483939808000002</c:v>
                </c:pt>
                <c:pt idx="365">
                  <c:v>36.565012598000003</c:v>
                </c:pt>
                <c:pt idx="366">
                  <c:v>36.681877514999996</c:v>
                </c:pt>
                <c:pt idx="367">
                  <c:v>36.763717087000003</c:v>
                </c:pt>
                <c:pt idx="368">
                  <c:v>36.864565751999997</c:v>
                </c:pt>
                <c:pt idx="369">
                  <c:v>36.923603481000001</c:v>
                </c:pt>
                <c:pt idx="370">
                  <c:v>37.084398423000003</c:v>
                </c:pt>
                <c:pt idx="371">
                  <c:v>37.164357348999999</c:v>
                </c:pt>
                <c:pt idx="372">
                  <c:v>37.282265080999998</c:v>
                </c:pt>
                <c:pt idx="373">
                  <c:v>37.364308768000001</c:v>
                </c:pt>
                <c:pt idx="374">
                  <c:v>37.444164551999997</c:v>
                </c:pt>
                <c:pt idx="375">
                  <c:v>37.564082138000003</c:v>
                </c:pt>
                <c:pt idx="376">
                  <c:v>37.683944122</c:v>
                </c:pt>
                <c:pt idx="377">
                  <c:v>37.803804601000003</c:v>
                </c:pt>
                <c:pt idx="378">
                  <c:v>37.883960715000001</c:v>
                </c:pt>
                <c:pt idx="379">
                  <c:v>38.003675991000001</c:v>
                </c:pt>
                <c:pt idx="380">
                  <c:v>38.063627359000002</c:v>
                </c:pt>
                <c:pt idx="381">
                  <c:v>38.183516881999999</c:v>
                </c:pt>
                <c:pt idx="382">
                  <c:v>38.301429392999999</c:v>
                </c:pt>
                <c:pt idx="383">
                  <c:v>38.383373034999998</c:v>
                </c:pt>
                <c:pt idx="384">
                  <c:v>38.463329084000002</c:v>
                </c:pt>
                <c:pt idx="385">
                  <c:v>38.583230403999998</c:v>
                </c:pt>
                <c:pt idx="386">
                  <c:v>38.663267511999997</c:v>
                </c:pt>
                <c:pt idx="387">
                  <c:v>38.781218510000002</c:v>
                </c:pt>
                <c:pt idx="388">
                  <c:v>38.863016551000001</c:v>
                </c:pt>
                <c:pt idx="389">
                  <c:v>38.942956054</c:v>
                </c:pt>
                <c:pt idx="390">
                  <c:v>39.082988575999998</c:v>
                </c:pt>
                <c:pt idx="391">
                  <c:v>39.162728690000002</c:v>
                </c:pt>
                <c:pt idx="392">
                  <c:v>39.242598616999999</c:v>
                </c:pt>
                <c:pt idx="393">
                  <c:v>39.382464439000003</c:v>
                </c:pt>
                <c:pt idx="394">
                  <c:v>39.463393930000002</c:v>
                </c:pt>
                <c:pt idx="395">
                  <c:v>39.580310595</c:v>
                </c:pt>
                <c:pt idx="396">
                  <c:v>39.663291329000003</c:v>
                </c:pt>
                <c:pt idx="397">
                  <c:v>39.743155926999997</c:v>
                </c:pt>
                <c:pt idx="398">
                  <c:v>39.862067019000001</c:v>
                </c:pt>
                <c:pt idx="399">
                  <c:v>40.003183341000003</c:v>
                </c:pt>
                <c:pt idx="400">
                  <c:v>40.082896628</c:v>
                </c:pt>
                <c:pt idx="401">
                  <c:v>40.200810296</c:v>
                </c:pt>
                <c:pt idx="402">
                  <c:v>40.282744655999998</c:v>
                </c:pt>
                <c:pt idx="403">
                  <c:v>40.362709252000002</c:v>
                </c:pt>
                <c:pt idx="404">
                  <c:v>40.480707764999998</c:v>
                </c:pt>
                <c:pt idx="405">
                  <c:v>40.562492368000001</c:v>
                </c:pt>
                <c:pt idx="406">
                  <c:v>40.682515944999999</c:v>
                </c:pt>
                <c:pt idx="407">
                  <c:v>40.802242302000003</c:v>
                </c:pt>
                <c:pt idx="408">
                  <c:v>40.862331531999999</c:v>
                </c:pt>
                <c:pt idx="409">
                  <c:v>41.002094542999998</c:v>
                </c:pt>
                <c:pt idx="410">
                  <c:v>41.062120176999997</c:v>
                </c:pt>
                <c:pt idx="411">
                  <c:v>41.182114802000001</c:v>
                </c:pt>
                <c:pt idx="412">
                  <c:v>41.261931336000004</c:v>
                </c:pt>
                <c:pt idx="413">
                  <c:v>41.379862969000001</c:v>
                </c:pt>
                <c:pt idx="414">
                  <c:v>41.461663358999999</c:v>
                </c:pt>
                <c:pt idx="415">
                  <c:v>41.541764162</c:v>
                </c:pt>
                <c:pt idx="416">
                  <c:v>41.679592876000001</c:v>
                </c:pt>
                <c:pt idx="417">
                  <c:v>41.782468661000003</c:v>
                </c:pt>
                <c:pt idx="418">
                  <c:v>41.899411460000003</c:v>
                </c:pt>
                <c:pt idx="419">
                  <c:v>41.981347460999999</c:v>
                </c:pt>
                <c:pt idx="420">
                  <c:v>42.062278857000003</c:v>
                </c:pt>
                <c:pt idx="421">
                  <c:v>42.181189179999997</c:v>
                </c:pt>
                <c:pt idx="422">
                  <c:v>42.262084176000002</c:v>
                </c:pt>
                <c:pt idx="423">
                  <c:v>42.378933973000002</c:v>
                </c:pt>
                <c:pt idx="424">
                  <c:v>42.460850657999998</c:v>
                </c:pt>
                <c:pt idx="425">
                  <c:v>42.601859085999997</c:v>
                </c:pt>
                <c:pt idx="426">
                  <c:v>42.661669400999997</c:v>
                </c:pt>
                <c:pt idx="427">
                  <c:v>42.781697649000002</c:v>
                </c:pt>
                <c:pt idx="428">
                  <c:v>42.901519831999998</c:v>
                </c:pt>
                <c:pt idx="429">
                  <c:v>42.981467231000003</c:v>
                </c:pt>
                <c:pt idx="430">
                  <c:v>43.101243244999999</c:v>
                </c:pt>
                <c:pt idx="431">
                  <c:v>43.161550032000001</c:v>
                </c:pt>
                <c:pt idx="432">
                  <c:v>43.281245839</c:v>
                </c:pt>
                <c:pt idx="433">
                  <c:v>43.399117464</c:v>
                </c:pt>
                <c:pt idx="434">
                  <c:v>43.481221769000001</c:v>
                </c:pt>
                <c:pt idx="435">
                  <c:v>43.560897646999997</c:v>
                </c:pt>
                <c:pt idx="436">
                  <c:v>43.680726473</c:v>
                </c:pt>
                <c:pt idx="437">
                  <c:v>43.760689964000001</c:v>
                </c:pt>
                <c:pt idx="438">
                  <c:v>43.878636550000003</c:v>
                </c:pt>
                <c:pt idx="439">
                  <c:v>43.960572485</c:v>
                </c:pt>
                <c:pt idx="440">
                  <c:v>44.100571754999997</c:v>
                </c:pt>
                <c:pt idx="441">
                  <c:v>44.180550992000001</c:v>
                </c:pt>
                <c:pt idx="442">
                  <c:v>44.298345574999999</c:v>
                </c:pt>
                <c:pt idx="443">
                  <c:v>44.380332863</c:v>
                </c:pt>
                <c:pt idx="444">
                  <c:v>44.460135633</c:v>
                </c:pt>
                <c:pt idx="445">
                  <c:v>44.577995598999998</c:v>
                </c:pt>
                <c:pt idx="446">
                  <c:v>44.659912882999997</c:v>
                </c:pt>
                <c:pt idx="447">
                  <c:v>44.797784661000001</c:v>
                </c:pt>
                <c:pt idx="448">
                  <c:v>44.877749184999999</c:v>
                </c:pt>
                <c:pt idx="449">
                  <c:v>44.980810474000002</c:v>
                </c:pt>
                <c:pt idx="450">
                  <c:v>45.097724386000003</c:v>
                </c:pt>
                <c:pt idx="451">
                  <c:v>45.177516846000003</c:v>
                </c:pt>
                <c:pt idx="452">
                  <c:v>45.257461937000002</c:v>
                </c:pt>
                <c:pt idx="453">
                  <c:v>45.399334973999999</c:v>
                </c:pt>
                <c:pt idx="454">
                  <c:v>45.480272130000003</c:v>
                </c:pt>
                <c:pt idx="455">
                  <c:v>45.560146224</c:v>
                </c:pt>
                <c:pt idx="456">
                  <c:v>45.679158409999999</c:v>
                </c:pt>
                <c:pt idx="457">
                  <c:v>45.760027792999999</c:v>
                </c:pt>
                <c:pt idx="458">
                  <c:v>45.877976109999999</c:v>
                </c:pt>
                <c:pt idx="459">
                  <c:v>45.959837557999997</c:v>
                </c:pt>
                <c:pt idx="460">
                  <c:v>46.099868352000001</c:v>
                </c:pt>
                <c:pt idx="461">
                  <c:v>46.159632326999997</c:v>
                </c:pt>
                <c:pt idx="462">
                  <c:v>46.279679258000002</c:v>
                </c:pt>
                <c:pt idx="463">
                  <c:v>46.399501852999997</c:v>
                </c:pt>
                <c:pt idx="464">
                  <c:v>46.479477996999996</c:v>
                </c:pt>
                <c:pt idx="465">
                  <c:v>46.597247863</c:v>
                </c:pt>
                <c:pt idx="466">
                  <c:v>46.679243649999997</c:v>
                </c:pt>
                <c:pt idx="467">
                  <c:v>46.799256196000002</c:v>
                </c:pt>
                <c:pt idx="468">
                  <c:v>46.859209675999999</c:v>
                </c:pt>
                <c:pt idx="469">
                  <c:v>46.979132405999998</c:v>
                </c:pt>
                <c:pt idx="470">
                  <c:v>47.058867120000002</c:v>
                </c:pt>
                <c:pt idx="471">
                  <c:v>47.178842520000003</c:v>
                </c:pt>
                <c:pt idx="472">
                  <c:v>47.298766078</c:v>
                </c:pt>
                <c:pt idx="473">
                  <c:v>47.418820998999998</c:v>
                </c:pt>
                <c:pt idx="474">
                  <c:v>47.476730169</c:v>
                </c:pt>
                <c:pt idx="475">
                  <c:v>47.558679490000003</c:v>
                </c:pt>
                <c:pt idx="476">
                  <c:v>47.638491719999998</c:v>
                </c:pt>
                <c:pt idx="477">
                  <c:v>47.758568169</c:v>
                </c:pt>
                <c:pt idx="478">
                  <c:v>47.898259025000002</c:v>
                </c:pt>
                <c:pt idx="479">
                  <c:v>47.978395421999998</c:v>
                </c:pt>
                <c:pt idx="480">
                  <c:v>48.096124455000002</c:v>
                </c:pt>
                <c:pt idx="481">
                  <c:v>48.178185839000001</c:v>
                </c:pt>
                <c:pt idx="482">
                  <c:v>48.258060933000003</c:v>
                </c:pt>
                <c:pt idx="483">
                  <c:v>48.375893118999997</c:v>
                </c:pt>
                <c:pt idx="484">
                  <c:v>48.457840468999997</c:v>
                </c:pt>
                <c:pt idx="485">
                  <c:v>48.595847941999999</c:v>
                </c:pt>
                <c:pt idx="486">
                  <c:v>48.67573857</c:v>
                </c:pt>
                <c:pt idx="487">
                  <c:v>48.757829233000002</c:v>
                </c:pt>
                <c:pt idx="488">
                  <c:v>48.837719505000003</c:v>
                </c:pt>
                <c:pt idx="489">
                  <c:v>48.997526565999998</c:v>
                </c:pt>
                <c:pt idx="490">
                  <c:v>49.077578674999998</c:v>
                </c:pt>
                <c:pt idx="491">
                  <c:v>49.157384915999998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2.1287376964597102E-6</c:v>
                </c:pt>
                <c:pt idx="44">
                  <c:v>5.2846285471145096E-7</c:v>
                </c:pt>
                <c:pt idx="45">
                  <c:v>5.3962754314300901E-6</c:v>
                </c:pt>
                <c:pt idx="46">
                  <c:v>8.5521662821256001E-6</c:v>
                </c:pt>
                <c:pt idx="47">
                  <c:v>8.5521662821256001E-6</c:v>
                </c:pt>
                <c:pt idx="48">
                  <c:v>8.0162602886099092E-6</c:v>
                </c:pt>
                <c:pt idx="49">
                  <c:v>9.5867625751588497E-6</c:v>
                </c:pt>
                <c:pt idx="50">
                  <c:v>1.1179594278104201E-5</c:v>
                </c:pt>
                <c:pt idx="51">
                  <c:v>1.90321047540563E-5</c:v>
                </c:pt>
                <c:pt idx="52">
                  <c:v>3.0293573072847798E-5</c:v>
                </c:pt>
                <c:pt idx="53">
                  <c:v>3.6612797656386202E-5</c:v>
                </c:pt>
                <c:pt idx="54">
                  <c:v>4.8000799324327899E-5</c:v>
                </c:pt>
                <c:pt idx="55">
                  <c:v>5.39329807336333E-5</c:v>
                </c:pt>
                <c:pt idx="56">
                  <c:v>6.4219398139137195E-5</c:v>
                </c:pt>
                <c:pt idx="57">
                  <c:v>6.3676049006822693E-5</c:v>
                </c:pt>
                <c:pt idx="58">
                  <c:v>6.04457268173356E-5</c:v>
                </c:pt>
                <c:pt idx="59">
                  <c:v>5.83095459820716E-5</c:v>
                </c:pt>
                <c:pt idx="60">
                  <c:v>4.77179606571514E-5</c:v>
                </c:pt>
                <c:pt idx="61">
                  <c:v>3.1715215617977503E-5</c:v>
                </c:pt>
                <c:pt idx="62">
                  <c:v>-3.0665525603369898E-6</c:v>
                </c:pt>
                <c:pt idx="63">
                  <c:v>-2.0810989781199501E-5</c:v>
                </c:pt>
                <c:pt idx="64">
                  <c:v>-6.8238634890314902E-5</c:v>
                </c:pt>
                <c:pt idx="65">
                  <c:v>-8.1189693512844494E-5</c:v>
                </c:pt>
                <c:pt idx="66">
                  <c:v>-8.7918290884495006E-5</c:v>
                </c:pt>
                <c:pt idx="67">
                  <c:v>-8.6198925891800801E-5</c:v>
                </c:pt>
                <c:pt idx="68">
                  <c:v>-7.5949724182104299E-5</c:v>
                </c:pt>
                <c:pt idx="69">
                  <c:v>-7.4788594547173405E-5</c:v>
                </c:pt>
                <c:pt idx="70">
                  <c:v>-7.13796370462424E-5</c:v>
                </c:pt>
                <c:pt idx="71">
                  <c:v>-6.2842357104963593E-5</c:v>
                </c:pt>
                <c:pt idx="72">
                  <c:v>-6.2842357104963593E-5</c:v>
                </c:pt>
                <c:pt idx="73">
                  <c:v>-6.0542427216131297E-5</c:v>
                </c:pt>
                <c:pt idx="74">
                  <c:v>-6.0542427216131297E-5</c:v>
                </c:pt>
                <c:pt idx="75">
                  <c:v>-7.2756617241318894E-5</c:v>
                </c:pt>
                <c:pt idx="76">
                  <c:v>-7.5376601898981006E-5</c:v>
                </c:pt>
                <c:pt idx="77">
                  <c:v>-7.6061370601813807E-5</c:v>
                </c:pt>
                <c:pt idx="78">
                  <c:v>-7.5599897437387796E-5</c:v>
                </c:pt>
                <c:pt idx="79">
                  <c:v>-7.1669931624187904E-5</c:v>
                </c:pt>
                <c:pt idx="80">
                  <c:v>-7.41857039167526E-5</c:v>
                </c:pt>
                <c:pt idx="81">
                  <c:v>-7.4557859677693695E-5</c:v>
                </c:pt>
                <c:pt idx="82">
                  <c:v>-7.4557859677693695E-5</c:v>
                </c:pt>
                <c:pt idx="83">
                  <c:v>-7.4557859677693695E-5</c:v>
                </c:pt>
                <c:pt idx="84">
                  <c:v>-7.4557859677693695E-5</c:v>
                </c:pt>
                <c:pt idx="85">
                  <c:v>-7.4557859677693695E-5</c:v>
                </c:pt>
                <c:pt idx="86">
                  <c:v>-7.4557859677693695E-5</c:v>
                </c:pt>
                <c:pt idx="87">
                  <c:v>-7.5116093319105295E-5</c:v>
                </c:pt>
                <c:pt idx="88">
                  <c:v>-7.5629668503643396E-5</c:v>
                </c:pt>
                <c:pt idx="89">
                  <c:v>-7.52947276386044E-5</c:v>
                </c:pt>
                <c:pt idx="90">
                  <c:v>-7.9001281138771901E-5</c:v>
                </c:pt>
                <c:pt idx="91">
                  <c:v>-8.0504483734923293E-5</c:v>
                </c:pt>
                <c:pt idx="92">
                  <c:v>-6.3191948068395598E-5</c:v>
                </c:pt>
                <c:pt idx="93">
                  <c:v>-6.4186789125655701E-5</c:v>
                </c:pt>
                <c:pt idx="94">
                  <c:v>-1.00598673218908E-4</c:v>
                </c:pt>
                <c:pt idx="95">
                  <c:v>-1.01079855136325E-4</c:v>
                </c:pt>
                <c:pt idx="96">
                  <c:v>-6.0618055109669E-5</c:v>
                </c:pt>
                <c:pt idx="97">
                  <c:v>-3.2313744081590099E-5</c:v>
                </c:pt>
                <c:pt idx="98">
                  <c:v>-5.8116092868380897E-5</c:v>
                </c:pt>
                <c:pt idx="99">
                  <c:v>-8.4868021592642104E-5</c:v>
                </c:pt>
                <c:pt idx="100">
                  <c:v>-6.8192129873107006E-5</c:v>
                </c:pt>
                <c:pt idx="101">
                  <c:v>3.00194138343899E-6</c:v>
                </c:pt>
                <c:pt idx="102">
                  <c:v>-3.5979041788402297E-5</c:v>
                </c:pt>
                <c:pt idx="103">
                  <c:v>-2.3926701950723799E-5</c:v>
                </c:pt>
                <c:pt idx="104">
                  <c:v>2.2835038594705002E-5</c:v>
                </c:pt>
                <c:pt idx="105">
                  <c:v>7.7911559333220497E-6</c:v>
                </c:pt>
                <c:pt idx="106">
                  <c:v>-1.95890182320319E-5</c:v>
                </c:pt>
                <c:pt idx="107">
                  <c:v>9.7990998682807298E-5</c:v>
                </c:pt>
                <c:pt idx="108">
                  <c:v>9.7990998682807298E-5</c:v>
                </c:pt>
                <c:pt idx="109">
                  <c:v>4.8985043899024897E-5</c:v>
                </c:pt>
                <c:pt idx="110">
                  <c:v>8.3839576878847705E-5</c:v>
                </c:pt>
                <c:pt idx="111">
                  <c:v>1.55022494015689E-4</c:v>
                </c:pt>
                <c:pt idx="112">
                  <c:v>9.7253231962424704E-5</c:v>
                </c:pt>
                <c:pt idx="113">
                  <c:v>1.18310340711664E-4</c:v>
                </c:pt>
                <c:pt idx="114">
                  <c:v>1.39220040977999E-4</c:v>
                </c:pt>
                <c:pt idx="115">
                  <c:v>6.0496417022966203E-6</c:v>
                </c:pt>
                <c:pt idx="116">
                  <c:v>6.0496417022966203E-6</c:v>
                </c:pt>
                <c:pt idx="117">
                  <c:v>2.7741958868128901E-5</c:v>
                </c:pt>
                <c:pt idx="118">
                  <c:v>-7.2267303401263996E-5</c:v>
                </c:pt>
                <c:pt idx="119">
                  <c:v>1.08586723833104E-4</c:v>
                </c:pt>
                <c:pt idx="120">
                  <c:v>8.1043989087994602E-5</c:v>
                </c:pt>
                <c:pt idx="121">
                  <c:v>-5.6956269215026297E-5</c:v>
                </c:pt>
                <c:pt idx="122">
                  <c:v>5.7061327481105501E-5</c:v>
                </c:pt>
                <c:pt idx="123">
                  <c:v>2.7630228682548099E-5</c:v>
                </c:pt>
                <c:pt idx="124">
                  <c:v>-1.5102676489731699E-4</c:v>
                </c:pt>
                <c:pt idx="125">
                  <c:v>-1.1977657658517101E-4</c:v>
                </c:pt>
                <c:pt idx="126">
                  <c:v>-3.1097267558931698E-4</c:v>
                </c:pt>
                <c:pt idx="127">
                  <c:v>-2.4425020147045398E-4</c:v>
                </c:pt>
                <c:pt idx="128">
                  <c:v>-5.8368897581821005E-4</c:v>
                </c:pt>
                <c:pt idx="129">
                  <c:v>-6.5394381054911799E-4</c:v>
                </c:pt>
                <c:pt idx="130">
                  <c:v>-5.8394675489243199E-4</c:v>
                </c:pt>
                <c:pt idx="131">
                  <c:v>-8.0088125560381495E-4</c:v>
                </c:pt>
                <c:pt idx="132">
                  <c:v>-5.79129769390569E-4</c:v>
                </c:pt>
                <c:pt idx="133">
                  <c:v>-8.7783933302324705E-4</c:v>
                </c:pt>
                <c:pt idx="134">
                  <c:v>-8.0192434733606104E-4</c:v>
                </c:pt>
                <c:pt idx="135">
                  <c:v>-8.0258222856091003E-4</c:v>
                </c:pt>
                <c:pt idx="136">
                  <c:v>-8.0319005653030503E-4</c:v>
                </c:pt>
                <c:pt idx="137">
                  <c:v>-7.2344789541598799E-4</c:v>
                </c:pt>
                <c:pt idx="138">
                  <c:v>-1.0034766943326999E-3</c:v>
                </c:pt>
                <c:pt idx="139">
                  <c:v>-7.1974860032529998E-4</c:v>
                </c:pt>
                <c:pt idx="140">
                  <c:v>-8.83621835542724E-4</c:v>
                </c:pt>
                <c:pt idx="141">
                  <c:v>-8.0177691927484898E-4</c:v>
                </c:pt>
                <c:pt idx="142">
                  <c:v>-5.5300446651553102E-4</c:v>
                </c:pt>
                <c:pt idx="143">
                  <c:v>-7.2036470040159905E-4</c:v>
                </c:pt>
                <c:pt idx="144">
                  <c:v>-2.5735569389712798E-4</c:v>
                </c:pt>
                <c:pt idx="145">
                  <c:v>-4.6850040116832702E-4</c:v>
                </c:pt>
                <c:pt idx="146">
                  <c:v>-4.6850040116832702E-4</c:v>
                </c:pt>
                <c:pt idx="147">
                  <c:v>-4.6850040116832702E-4</c:v>
                </c:pt>
                <c:pt idx="148">
                  <c:v>-4.6850040116832702E-4</c:v>
                </c:pt>
                <c:pt idx="149">
                  <c:v>-4.6850040116832702E-4</c:v>
                </c:pt>
                <c:pt idx="150">
                  <c:v>-4.6850040116832702E-4</c:v>
                </c:pt>
                <c:pt idx="151">
                  <c:v>-4.6850040116832702E-4</c:v>
                </c:pt>
                <c:pt idx="152">
                  <c:v>-4.6850040116832702E-4</c:v>
                </c:pt>
                <c:pt idx="153">
                  <c:v>-4.6850040116832702E-4</c:v>
                </c:pt>
                <c:pt idx="154">
                  <c:v>-4.6850040116832702E-4</c:v>
                </c:pt>
                <c:pt idx="155">
                  <c:v>-4.6850040116832702E-4</c:v>
                </c:pt>
                <c:pt idx="156">
                  <c:v>1.17473936025608E-2</c:v>
                </c:pt>
                <c:pt idx="157">
                  <c:v>2.0951599901197999E-2</c:v>
                </c:pt>
                <c:pt idx="158">
                  <c:v>3.67300287092601E-2</c:v>
                </c:pt>
                <c:pt idx="159">
                  <c:v>5.7431294474764402E-2</c:v>
                </c:pt>
                <c:pt idx="160">
                  <c:v>6.9437219065733705E-2</c:v>
                </c:pt>
                <c:pt idx="161">
                  <c:v>8.7467899758414E-2</c:v>
                </c:pt>
                <c:pt idx="162">
                  <c:v>9.9390249519681798E-2</c:v>
                </c:pt>
                <c:pt idx="163">
                  <c:v>0.11407179640835199</c:v>
                </c:pt>
                <c:pt idx="164">
                  <c:v>0.13214855859121699</c:v>
                </c:pt>
                <c:pt idx="165">
                  <c:v>0.14420036054978</c:v>
                </c:pt>
                <c:pt idx="166">
                  <c:v>0.15642232828326799</c:v>
                </c:pt>
                <c:pt idx="167">
                  <c:v>0.17475717898840301</c:v>
                </c:pt>
                <c:pt idx="168">
                  <c:v>0.193179885404442</c:v>
                </c:pt>
                <c:pt idx="169">
                  <c:v>0.20256111356446599</c:v>
                </c:pt>
                <c:pt idx="170">
                  <c:v>0.22119748781765</c:v>
                </c:pt>
                <c:pt idx="171">
                  <c:v>0.23363701614542801</c:v>
                </c:pt>
                <c:pt idx="172">
                  <c:v>0.25253167878105098</c:v>
                </c:pt>
                <c:pt idx="173">
                  <c:v>0.27176867853263498</c:v>
                </c:pt>
                <c:pt idx="174">
                  <c:v>0.29109154070933402</c:v>
                </c:pt>
                <c:pt idx="175">
                  <c:v>0.30412978613619601</c:v>
                </c:pt>
                <c:pt idx="176">
                  <c:v>0.31712566424605998</c:v>
                </c:pt>
                <c:pt idx="177">
                  <c:v>0.33640789624181799</c:v>
                </c:pt>
                <c:pt idx="178">
                  <c:v>0.34621920961410402</c:v>
                </c:pt>
                <c:pt idx="179">
                  <c:v>0.36580028625862898</c:v>
                </c:pt>
                <c:pt idx="180">
                  <c:v>0.38546693651383801</c:v>
                </c:pt>
                <c:pt idx="181">
                  <c:v>0.39846531584364903</c:v>
                </c:pt>
                <c:pt idx="182">
                  <c:v>0.41834650004962398</c:v>
                </c:pt>
                <c:pt idx="183">
                  <c:v>0.43151586150089599</c:v>
                </c:pt>
                <c:pt idx="184">
                  <c:v>0.44485570697229099</c:v>
                </c:pt>
                <c:pt idx="185">
                  <c:v>0.468392683282363</c:v>
                </c:pt>
                <c:pt idx="186">
                  <c:v>0.48186116309731403</c:v>
                </c:pt>
                <c:pt idx="187">
                  <c:v>0.49515958343038702</c:v>
                </c:pt>
                <c:pt idx="188">
                  <c:v>0.50867008257857904</c:v>
                </c:pt>
                <c:pt idx="189">
                  <c:v>0.52277653178210604</c:v>
                </c:pt>
                <c:pt idx="190">
                  <c:v>0.52430599386758003</c:v>
                </c:pt>
                <c:pt idx="191">
                  <c:v>0.52473083149851496</c:v>
                </c:pt>
                <c:pt idx="192">
                  <c:v>0.52383896658096696</c:v>
                </c:pt>
                <c:pt idx="193">
                  <c:v>0.52396636800373597</c:v>
                </c:pt>
                <c:pt idx="194">
                  <c:v>0.52447597369481003</c:v>
                </c:pt>
                <c:pt idx="195">
                  <c:v>0.52447597369481003</c:v>
                </c:pt>
                <c:pt idx="196">
                  <c:v>0.52447597369481003</c:v>
                </c:pt>
                <c:pt idx="197">
                  <c:v>0.52447597369481003</c:v>
                </c:pt>
                <c:pt idx="198">
                  <c:v>0.52447597369481003</c:v>
                </c:pt>
                <c:pt idx="199">
                  <c:v>0.52447597369481003</c:v>
                </c:pt>
                <c:pt idx="200">
                  <c:v>0.52473076013283204</c:v>
                </c:pt>
                <c:pt idx="201">
                  <c:v>0.52481572636030005</c:v>
                </c:pt>
                <c:pt idx="202">
                  <c:v>0.52536832137221001</c:v>
                </c:pt>
                <c:pt idx="203">
                  <c:v>0.525666186474817</c:v>
                </c:pt>
                <c:pt idx="204">
                  <c:v>0.52575137454285903</c:v>
                </c:pt>
                <c:pt idx="205">
                  <c:v>0.52617763923377803</c:v>
                </c:pt>
                <c:pt idx="206">
                  <c:v>0.52685988822930496</c:v>
                </c:pt>
                <c:pt idx="207">
                  <c:v>0.52711576149280504</c:v>
                </c:pt>
                <c:pt idx="208">
                  <c:v>0.52703048137644604</c:v>
                </c:pt>
                <c:pt idx="209">
                  <c:v>0.52749910795669797</c:v>
                </c:pt>
                <c:pt idx="210">
                  <c:v>0.52800983671690205</c:v>
                </c:pt>
                <c:pt idx="211">
                  <c:v>0.528605181076234</c:v>
                </c:pt>
                <c:pt idx="212">
                  <c:v>0.52877500918643505</c:v>
                </c:pt>
                <c:pt idx="213">
                  <c:v>0.52885973372008699</c:v>
                </c:pt>
                <c:pt idx="214">
                  <c:v>0.529325033971905</c:v>
                </c:pt>
                <c:pt idx="215">
                  <c:v>0.52945137002190701</c:v>
                </c:pt>
                <c:pt idx="216">
                  <c:v>0.52957726006444095</c:v>
                </c:pt>
                <c:pt idx="217">
                  <c:v>0.52982708885830199</c:v>
                </c:pt>
                <c:pt idx="218">
                  <c:v>0.52995183789380296</c:v>
                </c:pt>
                <c:pt idx="219">
                  <c:v>0.53011704813353699</c:v>
                </c:pt>
                <c:pt idx="220">
                  <c:v>0.53015818269180603</c:v>
                </c:pt>
                <c:pt idx="221">
                  <c:v>0.53032173415792405</c:v>
                </c:pt>
                <c:pt idx="222">
                  <c:v>0.53044307787236</c:v>
                </c:pt>
                <c:pt idx="223">
                  <c:v>0.53052354548810299</c:v>
                </c:pt>
                <c:pt idx="224">
                  <c:v>0.53064284946236195</c:v>
                </c:pt>
                <c:pt idx="225">
                  <c:v>0.53087915835639399</c:v>
                </c:pt>
                <c:pt idx="226">
                  <c:v>0.53107379085610595</c:v>
                </c:pt>
                <c:pt idx="227">
                  <c:v>0.53118945297723996</c:v>
                </c:pt>
                <c:pt idx="228">
                  <c:v>0.53171825189357103</c:v>
                </c:pt>
                <c:pt idx="229">
                  <c:v>0.53186596723552004</c:v>
                </c:pt>
                <c:pt idx="230">
                  <c:v>0.53201220174554897</c:v>
                </c:pt>
                <c:pt idx="231">
                  <c:v>0.53233665399923202</c:v>
                </c:pt>
                <c:pt idx="232">
                  <c:v>0.53226590224090398</c:v>
                </c:pt>
                <c:pt idx="233">
                  <c:v>0.532439777135995</c:v>
                </c:pt>
                <c:pt idx="234">
                  <c:v>0.53251023753092697</c:v>
                </c:pt>
                <c:pt idx="235">
                  <c:v>0.53257587772680803</c:v>
                </c:pt>
                <c:pt idx="236">
                  <c:v>0.53273733466685302</c:v>
                </c:pt>
                <c:pt idx="237">
                  <c:v>0.53273822974436302</c:v>
                </c:pt>
                <c:pt idx="238">
                  <c:v>0.53270695930448297</c:v>
                </c:pt>
                <c:pt idx="239">
                  <c:v>0.532947419847281</c:v>
                </c:pt>
                <c:pt idx="240">
                  <c:v>0.53291791879944805</c:v>
                </c:pt>
                <c:pt idx="241">
                  <c:v>0.53297477984227404</c:v>
                </c:pt>
                <c:pt idx="242">
                  <c:v>0.53300718395370195</c:v>
                </c:pt>
                <c:pt idx="243">
                  <c:v>0.53298175134625703</c:v>
                </c:pt>
                <c:pt idx="244">
                  <c:v>0.53303419955049403</c:v>
                </c:pt>
                <c:pt idx="245">
                  <c:v>0.533057527729626</c:v>
                </c:pt>
                <c:pt idx="246">
                  <c:v>0.53317018015851003</c:v>
                </c:pt>
                <c:pt idx="247">
                  <c:v>0.53312541761019205</c:v>
                </c:pt>
                <c:pt idx="248">
                  <c:v>0.53316563058641897</c:v>
                </c:pt>
                <c:pt idx="249">
                  <c:v>0.53312881737040296</c:v>
                </c:pt>
                <c:pt idx="250">
                  <c:v>0.53316586235874497</c:v>
                </c:pt>
                <c:pt idx="251">
                  <c:v>0.53326527186754202</c:v>
                </c:pt>
                <c:pt idx="252">
                  <c:v>0.53326723139834697</c:v>
                </c:pt>
                <c:pt idx="253">
                  <c:v>0.53335091649058797</c:v>
                </c:pt>
                <c:pt idx="254">
                  <c:v>0.53336151389370801</c:v>
                </c:pt>
                <c:pt idx="255">
                  <c:v>0.53338271192611997</c:v>
                </c:pt>
                <c:pt idx="256">
                  <c:v>0.53337034519885196</c:v>
                </c:pt>
                <c:pt idx="257">
                  <c:v>0.53335769667963595</c:v>
                </c:pt>
                <c:pt idx="258">
                  <c:v>0.53332436241393699</c:v>
                </c:pt>
                <c:pt idx="259">
                  <c:v>0.53333003213543995</c:v>
                </c:pt>
                <c:pt idx="260">
                  <c:v>0.53333003213543995</c:v>
                </c:pt>
                <c:pt idx="261">
                  <c:v>0.53333003213543995</c:v>
                </c:pt>
                <c:pt idx="262">
                  <c:v>0.53333003213543995</c:v>
                </c:pt>
                <c:pt idx="263">
                  <c:v>0.53333003213543995</c:v>
                </c:pt>
                <c:pt idx="264">
                  <c:v>0.53333003213543995</c:v>
                </c:pt>
                <c:pt idx="265">
                  <c:v>0.53333003213543995</c:v>
                </c:pt>
                <c:pt idx="266">
                  <c:v>0.53333003213543995</c:v>
                </c:pt>
                <c:pt idx="267">
                  <c:v>0.53333003213543995</c:v>
                </c:pt>
                <c:pt idx="268">
                  <c:v>0.53333003213543995</c:v>
                </c:pt>
                <c:pt idx="269">
                  <c:v>0.53537159531963596</c:v>
                </c:pt>
                <c:pt idx="270">
                  <c:v>0.53687337988064299</c:v>
                </c:pt>
                <c:pt idx="271">
                  <c:v>0.53849807645544501</c:v>
                </c:pt>
                <c:pt idx="272">
                  <c:v>0.54111131458272599</c:v>
                </c:pt>
                <c:pt idx="273">
                  <c:v>0.54260145922000602</c:v>
                </c:pt>
                <c:pt idx="274">
                  <c:v>0.54411108548542697</c:v>
                </c:pt>
                <c:pt idx="275">
                  <c:v>0.54633290558792902</c:v>
                </c:pt>
                <c:pt idx="276">
                  <c:v>0.54819247772553603</c:v>
                </c:pt>
                <c:pt idx="277">
                  <c:v>0.55044203502904498</c:v>
                </c:pt>
                <c:pt idx="278">
                  <c:v>0.55193816558415298</c:v>
                </c:pt>
                <c:pt idx="279">
                  <c:v>0.55418805862219001</c:v>
                </c:pt>
                <c:pt idx="280">
                  <c:v>0.55568026172011098</c:v>
                </c:pt>
                <c:pt idx="281">
                  <c:v>0.55719655210047503</c:v>
                </c:pt>
                <c:pt idx="282">
                  <c:v>0.55944779626953201</c:v>
                </c:pt>
                <c:pt idx="283">
                  <c:v>0.56207634840085197</c:v>
                </c:pt>
                <c:pt idx="284">
                  <c:v>0.56357428503492801</c:v>
                </c:pt>
                <c:pt idx="285">
                  <c:v>0.56471883492604202</c:v>
                </c:pt>
                <c:pt idx="286">
                  <c:v>0.56693407886762603</c:v>
                </c:pt>
                <c:pt idx="287">
                  <c:v>0.56916639725943197</c:v>
                </c:pt>
                <c:pt idx="288">
                  <c:v>0.57065131267571101</c:v>
                </c:pt>
                <c:pt idx="289">
                  <c:v>0.57290506494962501</c:v>
                </c:pt>
                <c:pt idx="290">
                  <c:v>0.57440977982568397</c:v>
                </c:pt>
                <c:pt idx="291">
                  <c:v>0.57591055426300697</c:v>
                </c:pt>
                <c:pt idx="292">
                  <c:v>0.57853087111268797</c:v>
                </c:pt>
                <c:pt idx="293">
                  <c:v>0.58003050700687997</c:v>
                </c:pt>
                <c:pt idx="294">
                  <c:v>0.58153638989165901</c:v>
                </c:pt>
                <c:pt idx="295">
                  <c:v>0.58381668368629702</c:v>
                </c:pt>
                <c:pt idx="296">
                  <c:v>0.58535462314296405</c:v>
                </c:pt>
                <c:pt idx="297">
                  <c:v>0.58724185627673897</c:v>
                </c:pt>
                <c:pt idx="298">
                  <c:v>0.58991021339428595</c:v>
                </c:pt>
                <c:pt idx="299">
                  <c:v>0.59220339343249995</c:v>
                </c:pt>
                <c:pt idx="300">
                  <c:v>0.59373699316331596</c:v>
                </c:pt>
                <c:pt idx="301">
                  <c:v>0.59532434041247495</c:v>
                </c:pt>
                <c:pt idx="302">
                  <c:v>0.59533904525686399</c:v>
                </c:pt>
                <c:pt idx="303">
                  <c:v>0.595486093700754</c:v>
                </c:pt>
                <c:pt idx="304">
                  <c:v>0.59537994416533802</c:v>
                </c:pt>
                <c:pt idx="305">
                  <c:v>0.59538508970086501</c:v>
                </c:pt>
                <c:pt idx="306">
                  <c:v>0.59538508970086501</c:v>
                </c:pt>
                <c:pt idx="307">
                  <c:v>0.59538508970086501</c:v>
                </c:pt>
                <c:pt idx="308">
                  <c:v>0.59538508970086501</c:v>
                </c:pt>
                <c:pt idx="309">
                  <c:v>0.59538508970086501</c:v>
                </c:pt>
                <c:pt idx="310">
                  <c:v>0.59538508970086501</c:v>
                </c:pt>
                <c:pt idx="311">
                  <c:v>0.59538508970086501</c:v>
                </c:pt>
                <c:pt idx="312">
                  <c:v>0.59538508970086501</c:v>
                </c:pt>
                <c:pt idx="313">
                  <c:v>0.59540030459839299</c:v>
                </c:pt>
                <c:pt idx="314">
                  <c:v>0.59538550367011001</c:v>
                </c:pt>
                <c:pt idx="315">
                  <c:v>0.59538544449841102</c:v>
                </c:pt>
                <c:pt idx="316">
                  <c:v>0.59543521188341497</c:v>
                </c:pt>
                <c:pt idx="317">
                  <c:v>0.59545182835131105</c:v>
                </c:pt>
                <c:pt idx="318">
                  <c:v>0.595444253672059</c:v>
                </c:pt>
                <c:pt idx="319">
                  <c:v>0.59544450615415601</c:v>
                </c:pt>
                <c:pt idx="320">
                  <c:v>0.59544722853631404</c:v>
                </c:pt>
                <c:pt idx="321">
                  <c:v>0.59544708726288198</c:v>
                </c:pt>
                <c:pt idx="322">
                  <c:v>0.59544965497336999</c:v>
                </c:pt>
                <c:pt idx="323">
                  <c:v>0.59545203667639302</c:v>
                </c:pt>
                <c:pt idx="324">
                  <c:v>0.59545203667639302</c:v>
                </c:pt>
                <c:pt idx="325">
                  <c:v>0.59544871041831304</c:v>
                </c:pt>
                <c:pt idx="326">
                  <c:v>0.59545236427176795</c:v>
                </c:pt>
                <c:pt idx="327">
                  <c:v>0.59544166584338398</c:v>
                </c:pt>
                <c:pt idx="328">
                  <c:v>0.59545441706393198</c:v>
                </c:pt>
                <c:pt idx="329">
                  <c:v>0.59545037299653503</c:v>
                </c:pt>
                <c:pt idx="330">
                  <c:v>0.59542595548750099</c:v>
                </c:pt>
                <c:pt idx="331">
                  <c:v>0.595440605014675</c:v>
                </c:pt>
                <c:pt idx="332">
                  <c:v>0.59543271632481598</c:v>
                </c:pt>
                <c:pt idx="333">
                  <c:v>0.59544057016922702</c:v>
                </c:pt>
                <c:pt idx="334">
                  <c:v>0.59545116269257903</c:v>
                </c:pt>
                <c:pt idx="335">
                  <c:v>0.595451004231215</c:v>
                </c:pt>
                <c:pt idx="336">
                  <c:v>0.59547371146868799</c:v>
                </c:pt>
                <c:pt idx="337">
                  <c:v>0.59541254446806302</c:v>
                </c:pt>
                <c:pt idx="338">
                  <c:v>0.59543932554035395</c:v>
                </c:pt>
                <c:pt idx="339">
                  <c:v>0.59542540616362005</c:v>
                </c:pt>
                <c:pt idx="340">
                  <c:v>0.59537925948973303</c:v>
                </c:pt>
                <c:pt idx="341">
                  <c:v>0.59536292580304195</c:v>
                </c:pt>
                <c:pt idx="342">
                  <c:v>0.59538067176425402</c:v>
                </c:pt>
                <c:pt idx="343">
                  <c:v>0.59532742084747603</c:v>
                </c:pt>
                <c:pt idx="344">
                  <c:v>0.59530699284217103</c:v>
                </c:pt>
                <c:pt idx="345">
                  <c:v>0.59536781037790698</c:v>
                </c:pt>
                <c:pt idx="346">
                  <c:v>0.59538949975776401</c:v>
                </c:pt>
                <c:pt idx="347">
                  <c:v>0.59538949975776401</c:v>
                </c:pt>
                <c:pt idx="348">
                  <c:v>0.59536629178762901</c:v>
                </c:pt>
                <c:pt idx="349">
                  <c:v>0.59536629178762901</c:v>
                </c:pt>
                <c:pt idx="350">
                  <c:v>0.595392306976123</c:v>
                </c:pt>
                <c:pt idx="351">
                  <c:v>0.59541887898526302</c:v>
                </c:pt>
                <c:pt idx="352">
                  <c:v>0.59539197738111305</c:v>
                </c:pt>
                <c:pt idx="353">
                  <c:v>0.59533385574111297</c:v>
                </c:pt>
                <c:pt idx="354">
                  <c:v>0.59541997558886695</c:v>
                </c:pt>
                <c:pt idx="355">
                  <c:v>0.59544978153871697</c:v>
                </c:pt>
                <c:pt idx="356">
                  <c:v>0.59532760579002098</c:v>
                </c:pt>
                <c:pt idx="357">
                  <c:v>0.59523269375824805</c:v>
                </c:pt>
                <c:pt idx="358">
                  <c:v>0.59536102422317005</c:v>
                </c:pt>
                <c:pt idx="359">
                  <c:v>0.59539577668647303</c:v>
                </c:pt>
                <c:pt idx="360">
                  <c:v>0.595362824428042</c:v>
                </c:pt>
                <c:pt idx="361">
                  <c:v>0.59539830515357794</c:v>
                </c:pt>
                <c:pt idx="362">
                  <c:v>0.59536340037634605</c:v>
                </c:pt>
                <c:pt idx="363">
                  <c:v>0.59532643947672403</c:v>
                </c:pt>
                <c:pt idx="364">
                  <c:v>0.59524964240591804</c:v>
                </c:pt>
                <c:pt idx="365">
                  <c:v>0.59539881414112505</c:v>
                </c:pt>
                <c:pt idx="366">
                  <c:v>0.59532047691662204</c:v>
                </c:pt>
                <c:pt idx="367">
                  <c:v>0.59551510619015202</c:v>
                </c:pt>
                <c:pt idx="368">
                  <c:v>0.59547590577231202</c:v>
                </c:pt>
                <c:pt idx="369">
                  <c:v>0.59515752588447302</c:v>
                </c:pt>
                <c:pt idx="370">
                  <c:v>0.59531871048380303</c:v>
                </c:pt>
                <c:pt idx="371">
                  <c:v>0.59531871048380303</c:v>
                </c:pt>
                <c:pt idx="372">
                  <c:v>0.59531871048380303</c:v>
                </c:pt>
                <c:pt idx="373">
                  <c:v>0.59531871048380303</c:v>
                </c:pt>
                <c:pt idx="374">
                  <c:v>0.59531871048380303</c:v>
                </c:pt>
                <c:pt idx="375">
                  <c:v>0.59531871048380303</c:v>
                </c:pt>
                <c:pt idx="376">
                  <c:v>0.59531871048380303</c:v>
                </c:pt>
                <c:pt idx="377">
                  <c:v>0.59531871048380303</c:v>
                </c:pt>
                <c:pt idx="378">
                  <c:v>0.59531871048380303</c:v>
                </c:pt>
                <c:pt idx="379">
                  <c:v>0.59531871048380303</c:v>
                </c:pt>
                <c:pt idx="380">
                  <c:v>0.59531871048380303</c:v>
                </c:pt>
                <c:pt idx="381">
                  <c:v>0.59531871048380303</c:v>
                </c:pt>
                <c:pt idx="382">
                  <c:v>0.57960776658903701</c:v>
                </c:pt>
                <c:pt idx="383">
                  <c:v>0.567942514137873</c:v>
                </c:pt>
                <c:pt idx="384">
                  <c:v>0.55586421499875704</c:v>
                </c:pt>
                <c:pt idx="385">
                  <c:v>0.53866453134797199</c:v>
                </c:pt>
                <c:pt idx="386">
                  <c:v>0.52719558782557996</c:v>
                </c:pt>
                <c:pt idx="387">
                  <c:v>0.50962019816777404</c:v>
                </c:pt>
                <c:pt idx="388">
                  <c:v>0.49798418789268201</c:v>
                </c:pt>
                <c:pt idx="389">
                  <c:v>0.48638768418591299</c:v>
                </c:pt>
                <c:pt idx="390">
                  <c:v>0.46573203634841598</c:v>
                </c:pt>
                <c:pt idx="391">
                  <c:v>0.45388565465603697</c:v>
                </c:pt>
                <c:pt idx="392">
                  <c:v>0.442078637775353</c:v>
                </c:pt>
                <c:pt idx="393">
                  <c:v>0.42091953006482802</c:v>
                </c:pt>
                <c:pt idx="394">
                  <c:v>0.40873657253664902</c:v>
                </c:pt>
                <c:pt idx="395">
                  <c:v>0.39047835054226399</c:v>
                </c:pt>
                <c:pt idx="396">
                  <c:v>0.37824862825519601</c:v>
                </c:pt>
                <c:pt idx="397">
                  <c:v>0.36601784777178098</c:v>
                </c:pt>
                <c:pt idx="398">
                  <c:v>0.34762882015040097</c:v>
                </c:pt>
                <c:pt idx="399">
                  <c:v>0.32587180922903902</c:v>
                </c:pt>
                <c:pt idx="400">
                  <c:v>0.31326545558115299</c:v>
                </c:pt>
                <c:pt idx="401">
                  <c:v>0.29429294555371999</c:v>
                </c:pt>
                <c:pt idx="402">
                  <c:v>0.28180612325123999</c:v>
                </c:pt>
                <c:pt idx="403">
                  <c:v>0.26931960138007699</c:v>
                </c:pt>
                <c:pt idx="404">
                  <c:v>0.25058800153973099</c:v>
                </c:pt>
                <c:pt idx="405">
                  <c:v>0.238098748325618</c:v>
                </c:pt>
                <c:pt idx="406">
                  <c:v>0.21882703689185101</c:v>
                </c:pt>
                <c:pt idx="407">
                  <c:v>0.19951377531845799</c:v>
                </c:pt>
                <c:pt idx="408">
                  <c:v>0.18997696549668999</c:v>
                </c:pt>
                <c:pt idx="409">
                  <c:v>0.16757106624541199</c:v>
                </c:pt>
                <c:pt idx="410">
                  <c:v>0.15790768311769399</c:v>
                </c:pt>
                <c:pt idx="411">
                  <c:v>0.13845755965505399</c:v>
                </c:pt>
                <c:pt idx="412">
                  <c:v>0.12537880112215999</c:v>
                </c:pt>
                <c:pt idx="413">
                  <c:v>0.10588427725170101</c:v>
                </c:pt>
                <c:pt idx="414">
                  <c:v>9.8768493867064905E-2</c:v>
                </c:pt>
                <c:pt idx="415">
                  <c:v>9.8645094117839505E-2</c:v>
                </c:pt>
                <c:pt idx="416">
                  <c:v>9.7781018025622404E-2</c:v>
                </c:pt>
                <c:pt idx="417">
                  <c:v>9.8604575046808404E-2</c:v>
                </c:pt>
                <c:pt idx="418">
                  <c:v>9.7822205169946302E-2</c:v>
                </c:pt>
                <c:pt idx="419">
                  <c:v>9.7616327535934494E-2</c:v>
                </c:pt>
                <c:pt idx="420">
                  <c:v>9.7616327535934494E-2</c:v>
                </c:pt>
                <c:pt idx="421">
                  <c:v>9.7616327535934494E-2</c:v>
                </c:pt>
                <c:pt idx="422">
                  <c:v>9.7616327535934494E-2</c:v>
                </c:pt>
                <c:pt idx="423">
                  <c:v>9.7616327535934494E-2</c:v>
                </c:pt>
                <c:pt idx="424">
                  <c:v>9.7616327535934494E-2</c:v>
                </c:pt>
                <c:pt idx="425">
                  <c:v>9.7327990617160701E-2</c:v>
                </c:pt>
                <c:pt idx="426">
                  <c:v>9.7080744813832595E-2</c:v>
                </c:pt>
                <c:pt idx="427">
                  <c:v>9.6213070580209406E-2</c:v>
                </c:pt>
                <c:pt idx="428">
                  <c:v>9.4969750182003695E-2</c:v>
                </c:pt>
                <c:pt idx="429">
                  <c:v>9.4013933192604801E-2</c:v>
                </c:pt>
                <c:pt idx="430">
                  <c:v>9.3431033224813401E-2</c:v>
                </c:pt>
                <c:pt idx="431">
                  <c:v>9.3389299088718403E-2</c:v>
                </c:pt>
                <c:pt idx="432">
                  <c:v>9.3096349134974998E-2</c:v>
                </c:pt>
                <c:pt idx="433">
                  <c:v>9.2802235385082796E-2</c:v>
                </c:pt>
                <c:pt idx="434">
                  <c:v>9.2591401903713996E-2</c:v>
                </c:pt>
                <c:pt idx="435">
                  <c:v>9.24647392372068E-2</c:v>
                </c:pt>
                <c:pt idx="436">
                  <c:v>9.2210685325885097E-2</c:v>
                </c:pt>
                <c:pt idx="437">
                  <c:v>9.2083357790918294E-2</c:v>
                </c:pt>
                <c:pt idx="438">
                  <c:v>9.1657938422774005E-2</c:v>
                </c:pt>
                <c:pt idx="439">
                  <c:v>9.1487561013950003E-2</c:v>
                </c:pt>
                <c:pt idx="440">
                  <c:v>9.1359743710778901E-2</c:v>
                </c:pt>
                <c:pt idx="441">
                  <c:v>9.1146520486671503E-2</c:v>
                </c:pt>
                <c:pt idx="442">
                  <c:v>9.0805433212101702E-2</c:v>
                </c:pt>
                <c:pt idx="443">
                  <c:v>9.0720224449492598E-2</c:v>
                </c:pt>
                <c:pt idx="444">
                  <c:v>9.0890448584236103E-2</c:v>
                </c:pt>
                <c:pt idx="445">
                  <c:v>9.0295741496316403E-2</c:v>
                </c:pt>
                <c:pt idx="446">
                  <c:v>9.0083943558506505E-2</c:v>
                </c:pt>
                <c:pt idx="447">
                  <c:v>9.0042225349733301E-2</c:v>
                </c:pt>
                <c:pt idx="448">
                  <c:v>8.9622039561984695E-2</c:v>
                </c:pt>
                <c:pt idx="449">
                  <c:v>8.9454515560004999E-2</c:v>
                </c:pt>
                <c:pt idx="450">
                  <c:v>8.9496603523125801E-2</c:v>
                </c:pt>
                <c:pt idx="451">
                  <c:v>8.9290065741757102E-2</c:v>
                </c:pt>
                <c:pt idx="452">
                  <c:v>8.91669071056094E-2</c:v>
                </c:pt>
                <c:pt idx="453">
                  <c:v>8.8923990872803296E-2</c:v>
                </c:pt>
                <c:pt idx="454">
                  <c:v>8.8723253448916101E-2</c:v>
                </c:pt>
                <c:pt idx="455">
                  <c:v>8.8643399274415793E-2</c:v>
                </c:pt>
                <c:pt idx="456">
                  <c:v>8.8446873482951993E-2</c:v>
                </c:pt>
                <c:pt idx="457">
                  <c:v>8.8369146736463997E-2</c:v>
                </c:pt>
                <c:pt idx="458">
                  <c:v>8.8368340724196207E-2</c:v>
                </c:pt>
                <c:pt idx="459">
                  <c:v>8.8102667771049401E-2</c:v>
                </c:pt>
                <c:pt idx="460">
                  <c:v>8.7879792747980995E-2</c:v>
                </c:pt>
                <c:pt idx="461">
                  <c:v>8.7879792747980995E-2</c:v>
                </c:pt>
                <c:pt idx="462">
                  <c:v>8.7914578121909198E-2</c:v>
                </c:pt>
                <c:pt idx="463">
                  <c:v>8.7630416858371807E-2</c:v>
                </c:pt>
                <c:pt idx="464">
                  <c:v>8.7560419316649707E-2</c:v>
                </c:pt>
                <c:pt idx="465">
                  <c:v>8.7358932192261304E-2</c:v>
                </c:pt>
                <c:pt idx="466">
                  <c:v>8.7259745282422793E-2</c:v>
                </c:pt>
                <c:pt idx="467">
                  <c:v>8.7291115874516101E-2</c:v>
                </c:pt>
                <c:pt idx="468">
                  <c:v>8.7102524456936198E-2</c:v>
                </c:pt>
                <c:pt idx="469">
                  <c:v>8.7072175045560599E-2</c:v>
                </c:pt>
                <c:pt idx="470">
                  <c:v>8.7103874285068106E-2</c:v>
                </c:pt>
                <c:pt idx="471">
                  <c:v>8.6931507315963594E-2</c:v>
                </c:pt>
                <c:pt idx="472">
                  <c:v>8.7098566872790398E-2</c:v>
                </c:pt>
                <c:pt idx="473">
                  <c:v>8.6915236455917796E-2</c:v>
                </c:pt>
                <c:pt idx="474">
                  <c:v>8.6966185278729194E-2</c:v>
                </c:pt>
                <c:pt idx="475">
                  <c:v>8.6868365998219205E-2</c:v>
                </c:pt>
                <c:pt idx="476">
                  <c:v>8.6774542591537607E-2</c:v>
                </c:pt>
                <c:pt idx="477">
                  <c:v>8.6819593278038495E-2</c:v>
                </c:pt>
                <c:pt idx="478">
                  <c:v>8.6757859745681801E-2</c:v>
                </c:pt>
                <c:pt idx="479">
                  <c:v>8.6759389169202006E-2</c:v>
                </c:pt>
                <c:pt idx="480">
                  <c:v>8.6670670352942902E-2</c:v>
                </c:pt>
                <c:pt idx="481">
                  <c:v>8.6687169430989405E-2</c:v>
                </c:pt>
                <c:pt idx="482">
                  <c:v>8.6621354059263203E-2</c:v>
                </c:pt>
                <c:pt idx="483">
                  <c:v>8.65763447054054E-2</c:v>
                </c:pt>
                <c:pt idx="484">
                  <c:v>8.6589438082806197E-2</c:v>
                </c:pt>
                <c:pt idx="485">
                  <c:v>8.6589438082806197E-2</c:v>
                </c:pt>
                <c:pt idx="486">
                  <c:v>8.6589438082806197E-2</c:v>
                </c:pt>
                <c:pt idx="487">
                  <c:v>8.6589438082806197E-2</c:v>
                </c:pt>
                <c:pt idx="488">
                  <c:v>8.6589438082806197E-2</c:v>
                </c:pt>
                <c:pt idx="489">
                  <c:v>8.6589438082806197E-2</c:v>
                </c:pt>
                <c:pt idx="490">
                  <c:v>8.6589438082806197E-2</c:v>
                </c:pt>
                <c:pt idx="491">
                  <c:v>8.6589438082806197E-2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147-428B-A2C7-A34097DE41F2}"/>
            </c:ext>
          </c:extLst>
        </c:ser>
        <c:ser>
          <c:idx val="2"/>
          <c:order val="2"/>
          <c:tx>
            <c:v>Estimate</c:v>
          </c:tx>
          <c:spPr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Sheet1!$Q$8:$Q$2000</c:f>
              <c:numCache>
                <c:formatCode>General</c:formatCode>
                <c:ptCount val="1993"/>
                <c:pt idx="0">
                  <c:v>0.49603605299999998</c:v>
                </c:pt>
                <c:pt idx="1">
                  <c:v>0.58515596400000003</c:v>
                </c:pt>
                <c:pt idx="2">
                  <c:v>0.66819691699999995</c:v>
                </c:pt>
                <c:pt idx="3">
                  <c:v>0.76709508900000001</c:v>
                </c:pt>
                <c:pt idx="4">
                  <c:v>0.88665199299999997</c:v>
                </c:pt>
                <c:pt idx="5">
                  <c:v>0.96515202499999997</c:v>
                </c:pt>
                <c:pt idx="6">
                  <c:v>1.066400051</c:v>
                </c:pt>
                <c:pt idx="7">
                  <c:v>1.19964099</c:v>
                </c:pt>
                <c:pt idx="8">
                  <c:v>1.2977879050000001</c:v>
                </c:pt>
                <c:pt idx="9">
                  <c:v>1.395101071</c:v>
                </c:pt>
                <c:pt idx="10">
                  <c:v>1.4952340129999999</c:v>
                </c:pt>
                <c:pt idx="11">
                  <c:v>1.590450049</c:v>
                </c:pt>
                <c:pt idx="12">
                  <c:v>1.674375057</c:v>
                </c:pt>
                <c:pt idx="13">
                  <c:v>1.7988519670000001</c:v>
                </c:pt>
                <c:pt idx="14">
                  <c:v>1.8980929849999999</c:v>
                </c:pt>
                <c:pt idx="15">
                  <c:v>1.997752905</c:v>
                </c:pt>
                <c:pt idx="16">
                  <c:v>2.0955309870000001</c:v>
                </c:pt>
                <c:pt idx="17">
                  <c:v>2.1931970120000002</c:v>
                </c:pt>
                <c:pt idx="18">
                  <c:v>2.2907679079999999</c:v>
                </c:pt>
                <c:pt idx="19">
                  <c:v>2.3875930310000002</c:v>
                </c:pt>
                <c:pt idx="20">
                  <c:v>2.4720499519999999</c:v>
                </c:pt>
                <c:pt idx="21">
                  <c:v>2.5693900589999998</c:v>
                </c:pt>
                <c:pt idx="22">
                  <c:v>2.6868751049999999</c:v>
                </c:pt>
                <c:pt idx="23">
                  <c:v>2.7668669229999998</c:v>
                </c:pt>
                <c:pt idx="24">
                  <c:v>2.8841710090000001</c:v>
                </c:pt>
                <c:pt idx="25">
                  <c:v>2.966728926</c:v>
                </c:pt>
                <c:pt idx="26">
                  <c:v>3.0726981169999998</c:v>
                </c:pt>
                <c:pt idx="27">
                  <c:v>3.1968801020000002</c:v>
                </c:pt>
                <c:pt idx="28">
                  <c:v>3.2934401040000001</c:v>
                </c:pt>
                <c:pt idx="29">
                  <c:v>3.3927121160000002</c:v>
                </c:pt>
                <c:pt idx="30">
                  <c:v>3.511048079</c:v>
                </c:pt>
                <c:pt idx="31">
                  <c:v>3.55821991</c:v>
                </c:pt>
                <c:pt idx="32">
                  <c:v>3.7027070520000001</c:v>
                </c:pt>
                <c:pt idx="33">
                  <c:v>3.801934004</c:v>
                </c:pt>
                <c:pt idx="34">
                  <c:v>3.903114081</c:v>
                </c:pt>
                <c:pt idx="35">
                  <c:v>3.9997000699999998</c:v>
                </c:pt>
                <c:pt idx="36">
                  <c:v>4.0976951120000003</c:v>
                </c:pt>
                <c:pt idx="37">
                  <c:v>4.1563808919999996</c:v>
                </c:pt>
                <c:pt idx="38">
                  <c:v>4.3048660759999997</c:v>
                </c:pt>
                <c:pt idx="39">
                  <c:v>4.3960120680000001</c:v>
                </c:pt>
                <c:pt idx="40">
                  <c:v>4.3960120680000001</c:v>
                </c:pt>
                <c:pt idx="41">
                  <c:v>4.6098299029999996</c:v>
                </c:pt>
                <c:pt idx="42">
                  <c:v>4.6891520030000002</c:v>
                </c:pt>
                <c:pt idx="43">
                  <c:v>4.7361800670000003</c:v>
                </c:pt>
                <c:pt idx="44">
                  <c:v>4.7361800670000003</c:v>
                </c:pt>
                <c:pt idx="45">
                  <c:v>4.9830329420000004</c:v>
                </c:pt>
                <c:pt idx="46">
                  <c:v>5.0957989699999997</c:v>
                </c:pt>
                <c:pt idx="47">
                  <c:v>5.1656239040000003</c:v>
                </c:pt>
                <c:pt idx="48">
                  <c:v>5.2678439619999997</c:v>
                </c:pt>
                <c:pt idx="49">
                  <c:v>5.3678610329999996</c:v>
                </c:pt>
                <c:pt idx="50">
                  <c:v>5.464777947</c:v>
                </c:pt>
                <c:pt idx="51">
                  <c:v>5.5936610699999996</c:v>
                </c:pt>
                <c:pt idx="52">
                  <c:v>5.6678619389999998</c:v>
                </c:pt>
                <c:pt idx="53">
                  <c:v>5.6678619389999998</c:v>
                </c:pt>
                <c:pt idx="54">
                  <c:v>5.901443005</c:v>
                </c:pt>
                <c:pt idx="55">
                  <c:v>5.9887290000000002</c:v>
                </c:pt>
                <c:pt idx="56">
                  <c:v>6.1063809400000002</c:v>
                </c:pt>
                <c:pt idx="57">
                  <c:v>6.187346936</c:v>
                </c:pt>
                <c:pt idx="58">
                  <c:v>6.3012759689999998</c:v>
                </c:pt>
                <c:pt idx="59">
                  <c:v>6.3880801199999997</c:v>
                </c:pt>
                <c:pt idx="60">
                  <c:v>6.5006639960000001</c:v>
                </c:pt>
                <c:pt idx="61">
                  <c:v>6.5685460569999998</c:v>
                </c:pt>
                <c:pt idx="62">
                  <c:v>6.6990160940000001</c:v>
                </c:pt>
                <c:pt idx="63">
                  <c:v>6.7697899340000003</c:v>
                </c:pt>
                <c:pt idx="64">
                  <c:v>6.8694438939999998</c:v>
                </c:pt>
                <c:pt idx="65">
                  <c:v>6.9691689019999998</c:v>
                </c:pt>
                <c:pt idx="66">
                  <c:v>6.9862921240000002</c:v>
                </c:pt>
                <c:pt idx="67">
                  <c:v>7.1844398979999999</c:v>
                </c:pt>
                <c:pt idx="68">
                  <c:v>7.2574028970000004</c:v>
                </c:pt>
                <c:pt idx="69">
                  <c:v>7.3921349049999998</c:v>
                </c:pt>
                <c:pt idx="70">
                  <c:v>7.4802479750000002</c:v>
                </c:pt>
                <c:pt idx="71">
                  <c:v>7.579463005</c:v>
                </c:pt>
                <c:pt idx="72">
                  <c:v>7.579463005</c:v>
                </c:pt>
                <c:pt idx="73">
                  <c:v>7.7977340220000002</c:v>
                </c:pt>
                <c:pt idx="74">
                  <c:v>7.8830199240000001</c:v>
                </c:pt>
                <c:pt idx="75">
                  <c:v>7.9812910559999999</c:v>
                </c:pt>
                <c:pt idx="76">
                  <c:v>8.0773351190000007</c:v>
                </c:pt>
                <c:pt idx="77">
                  <c:v>8.1863029009999995</c:v>
                </c:pt>
                <c:pt idx="78">
                  <c:v>8.2669548989999999</c:v>
                </c:pt>
                <c:pt idx="79">
                  <c:v>8.3991470340000003</c:v>
                </c:pt>
                <c:pt idx="80">
                  <c:v>8.4955849650000008</c:v>
                </c:pt>
                <c:pt idx="81">
                  <c:v>8.5845639709999997</c:v>
                </c:pt>
                <c:pt idx="82">
                  <c:v>8.6969249249999994</c:v>
                </c:pt>
                <c:pt idx="83">
                  <c:v>8.7768681050000001</c:v>
                </c:pt>
                <c:pt idx="84">
                  <c:v>8.8873829840000003</c:v>
                </c:pt>
                <c:pt idx="85">
                  <c:v>8.9696750640000005</c:v>
                </c:pt>
                <c:pt idx="86">
                  <c:v>9.0671699050000001</c:v>
                </c:pt>
                <c:pt idx="87">
                  <c:v>9.1564450270000002</c:v>
                </c:pt>
                <c:pt idx="88">
                  <c:v>9.3038599489999996</c:v>
                </c:pt>
                <c:pt idx="89">
                  <c:v>9.4024620060000004</c:v>
                </c:pt>
                <c:pt idx="90">
                  <c:v>9.4700701239999994</c:v>
                </c:pt>
                <c:pt idx="91">
                  <c:v>9.5549759870000006</c:v>
                </c:pt>
                <c:pt idx="92">
                  <c:v>9.5549759870000006</c:v>
                </c:pt>
                <c:pt idx="93">
                  <c:v>9.7699620730000003</c:v>
                </c:pt>
                <c:pt idx="94">
                  <c:v>9.9063420299999994</c:v>
                </c:pt>
                <c:pt idx="95">
                  <c:v>10.004842997000001</c:v>
                </c:pt>
                <c:pt idx="96">
                  <c:v>10.070625067</c:v>
                </c:pt>
                <c:pt idx="97">
                  <c:v>10.189691067</c:v>
                </c:pt>
                <c:pt idx="98">
                  <c:v>10.307406903</c:v>
                </c:pt>
                <c:pt idx="99">
                  <c:v>10.307406903</c:v>
                </c:pt>
                <c:pt idx="100">
                  <c:v>10.480366946</c:v>
                </c:pt>
                <c:pt idx="101">
                  <c:v>10.553004027</c:v>
                </c:pt>
                <c:pt idx="102">
                  <c:v>10.703944922</c:v>
                </c:pt>
                <c:pt idx="103">
                  <c:v>10.787774086000001</c:v>
                </c:pt>
                <c:pt idx="104">
                  <c:v>10.857924938</c:v>
                </c:pt>
                <c:pt idx="105">
                  <c:v>10.873624087</c:v>
                </c:pt>
                <c:pt idx="106">
                  <c:v>11.070357084999999</c:v>
                </c:pt>
                <c:pt idx="107">
                  <c:v>11.164099931999999</c:v>
                </c:pt>
                <c:pt idx="108">
                  <c:v>11.26630497</c:v>
                </c:pt>
                <c:pt idx="109">
                  <c:v>11.364670992000001</c:v>
                </c:pt>
                <c:pt idx="110">
                  <c:v>11.466373921000001</c:v>
                </c:pt>
                <c:pt idx="111">
                  <c:v>11.466373921000001</c:v>
                </c:pt>
                <c:pt idx="112">
                  <c:v>11.688942909</c:v>
                </c:pt>
                <c:pt idx="113">
                  <c:v>11.762589931999999</c:v>
                </c:pt>
                <c:pt idx="114">
                  <c:v>11.843610049</c:v>
                </c:pt>
                <c:pt idx="115">
                  <c:v>11.969738007</c:v>
                </c:pt>
                <c:pt idx="116">
                  <c:v>11.969738007</c:v>
                </c:pt>
                <c:pt idx="117">
                  <c:v>12.18413496</c:v>
                </c:pt>
                <c:pt idx="118">
                  <c:v>12.287869930999999</c:v>
                </c:pt>
                <c:pt idx="119">
                  <c:v>12.344722033</c:v>
                </c:pt>
                <c:pt idx="120">
                  <c:v>12.444780112</c:v>
                </c:pt>
                <c:pt idx="121">
                  <c:v>12.444780112</c:v>
                </c:pt>
                <c:pt idx="122">
                  <c:v>12.6599679</c:v>
                </c:pt>
                <c:pt idx="123">
                  <c:v>12.80525589</c:v>
                </c:pt>
                <c:pt idx="124">
                  <c:v>12.871722936999999</c:v>
                </c:pt>
                <c:pt idx="125">
                  <c:v>12.908659934999999</c:v>
                </c:pt>
                <c:pt idx="126">
                  <c:v>13.091694116999999</c:v>
                </c:pt>
                <c:pt idx="127">
                  <c:v>13.153070927</c:v>
                </c:pt>
                <c:pt idx="128">
                  <c:v>13.295947075000001</c:v>
                </c:pt>
                <c:pt idx="129">
                  <c:v>13.398155928</c:v>
                </c:pt>
                <c:pt idx="130">
                  <c:v>13.450103045000001</c:v>
                </c:pt>
                <c:pt idx="131">
                  <c:v>13.600315094000001</c:v>
                </c:pt>
                <c:pt idx="132">
                  <c:v>13.679618120000001</c:v>
                </c:pt>
                <c:pt idx="133">
                  <c:v>13.797847033</c:v>
                </c:pt>
                <c:pt idx="134">
                  <c:v>13.865767002</c:v>
                </c:pt>
                <c:pt idx="135">
                  <c:v>13.968086958000001</c:v>
                </c:pt>
                <c:pt idx="136">
                  <c:v>14.071671963</c:v>
                </c:pt>
                <c:pt idx="137">
                  <c:v>14.071671963</c:v>
                </c:pt>
                <c:pt idx="138">
                  <c:v>14.265813112</c:v>
                </c:pt>
                <c:pt idx="139">
                  <c:v>14.390105008999999</c:v>
                </c:pt>
                <c:pt idx="140">
                  <c:v>14.472773074999999</c:v>
                </c:pt>
                <c:pt idx="141">
                  <c:v>14.5401299</c:v>
                </c:pt>
                <c:pt idx="142">
                  <c:v>14.698118924999999</c:v>
                </c:pt>
                <c:pt idx="143">
                  <c:v>14.770016909000001</c:v>
                </c:pt>
                <c:pt idx="144">
                  <c:v>14.871129035999999</c:v>
                </c:pt>
                <c:pt idx="145">
                  <c:v>14.923527955999999</c:v>
                </c:pt>
                <c:pt idx="146">
                  <c:v>15.098052979</c:v>
                </c:pt>
                <c:pt idx="147">
                  <c:v>15.187931061</c:v>
                </c:pt>
                <c:pt idx="148">
                  <c:v>15.258539915</c:v>
                </c:pt>
                <c:pt idx="149">
                  <c:v>15.384296894</c:v>
                </c:pt>
                <c:pt idx="150">
                  <c:v>15.484808921999999</c:v>
                </c:pt>
                <c:pt idx="151">
                  <c:v>15.584686040999999</c:v>
                </c:pt>
                <c:pt idx="152">
                  <c:v>15.706948995999999</c:v>
                </c:pt>
                <c:pt idx="153">
                  <c:v>15.789458036999999</c:v>
                </c:pt>
                <c:pt idx="154">
                  <c:v>15.901004076</c:v>
                </c:pt>
                <c:pt idx="155">
                  <c:v>15.986829996000001</c:v>
                </c:pt>
                <c:pt idx="156">
                  <c:v>16.09979105</c:v>
                </c:pt>
                <c:pt idx="157">
                  <c:v>16.09979105</c:v>
                </c:pt>
                <c:pt idx="158">
                  <c:v>16.293349028000002</c:v>
                </c:pt>
                <c:pt idx="159">
                  <c:v>16.3935709</c:v>
                </c:pt>
                <c:pt idx="160">
                  <c:v>16.495500088</c:v>
                </c:pt>
                <c:pt idx="161">
                  <c:v>16.582427025000001</c:v>
                </c:pt>
                <c:pt idx="162">
                  <c:v>16.665967942000002</c:v>
                </c:pt>
                <c:pt idx="163">
                  <c:v>16.790555001000001</c:v>
                </c:pt>
                <c:pt idx="164">
                  <c:v>16.883908034000001</c:v>
                </c:pt>
                <c:pt idx="165">
                  <c:v>16.981899023</c:v>
                </c:pt>
                <c:pt idx="166">
                  <c:v>16.981899023</c:v>
                </c:pt>
                <c:pt idx="167">
                  <c:v>17.174561978</c:v>
                </c:pt>
                <c:pt idx="168">
                  <c:v>17.274960995000001</c:v>
                </c:pt>
                <c:pt idx="169">
                  <c:v>17.396629095000002</c:v>
                </c:pt>
                <c:pt idx="170">
                  <c:v>17.493237018999999</c:v>
                </c:pt>
                <c:pt idx="171">
                  <c:v>17.566998958999999</c:v>
                </c:pt>
                <c:pt idx="172">
                  <c:v>17.702522040000002</c:v>
                </c:pt>
                <c:pt idx="173">
                  <c:v>17.791101933</c:v>
                </c:pt>
                <c:pt idx="174">
                  <c:v>17.889931916999998</c:v>
                </c:pt>
                <c:pt idx="175">
                  <c:v>17.905091047999999</c:v>
                </c:pt>
                <c:pt idx="176">
                  <c:v>18.093524933000001</c:v>
                </c:pt>
                <c:pt idx="177">
                  <c:v>18.189841032</c:v>
                </c:pt>
                <c:pt idx="178">
                  <c:v>18.295687913999998</c:v>
                </c:pt>
                <c:pt idx="179">
                  <c:v>18.363775968999999</c:v>
                </c:pt>
                <c:pt idx="180">
                  <c:v>18.462090968999998</c:v>
                </c:pt>
                <c:pt idx="181">
                  <c:v>18.619843006</c:v>
                </c:pt>
                <c:pt idx="182">
                  <c:v>18.677128076999999</c:v>
                </c:pt>
                <c:pt idx="183">
                  <c:v>18.677128076999999</c:v>
                </c:pt>
                <c:pt idx="184">
                  <c:v>18.893157959</c:v>
                </c:pt>
                <c:pt idx="185">
                  <c:v>18.966434002</c:v>
                </c:pt>
                <c:pt idx="186">
                  <c:v>19.023258925</c:v>
                </c:pt>
                <c:pt idx="187">
                  <c:v>19.171206950999998</c:v>
                </c:pt>
                <c:pt idx="188">
                  <c:v>19.299035072999999</c:v>
                </c:pt>
                <c:pt idx="189">
                  <c:v>19.384171963</c:v>
                </c:pt>
                <c:pt idx="190">
                  <c:v>19.489419937000001</c:v>
                </c:pt>
                <c:pt idx="191">
                  <c:v>19.569936990999999</c:v>
                </c:pt>
                <c:pt idx="192">
                  <c:v>19.667752981</c:v>
                </c:pt>
                <c:pt idx="193">
                  <c:v>19.80289793</c:v>
                </c:pt>
                <c:pt idx="194">
                  <c:v>19.871792077999999</c:v>
                </c:pt>
                <c:pt idx="195">
                  <c:v>20.002861023000001</c:v>
                </c:pt>
                <c:pt idx="196">
                  <c:v>20.101408959</c:v>
                </c:pt>
                <c:pt idx="197">
                  <c:v>20.179605006999999</c:v>
                </c:pt>
                <c:pt idx="198">
                  <c:v>20.287517071</c:v>
                </c:pt>
                <c:pt idx="199">
                  <c:v>20.335659026999998</c:v>
                </c:pt>
                <c:pt idx="200">
                  <c:v>20.509423018</c:v>
                </c:pt>
                <c:pt idx="201">
                  <c:v>20.56307292</c:v>
                </c:pt>
                <c:pt idx="202">
                  <c:v>20.695703984000001</c:v>
                </c:pt>
                <c:pt idx="203">
                  <c:v>20.760457038999999</c:v>
                </c:pt>
                <c:pt idx="204">
                  <c:v>20.905339956999999</c:v>
                </c:pt>
                <c:pt idx="205">
                  <c:v>20.991499901000001</c:v>
                </c:pt>
                <c:pt idx="206">
                  <c:v>21.094559908000001</c:v>
                </c:pt>
                <c:pt idx="207">
                  <c:v>21.112171888999999</c:v>
                </c:pt>
                <c:pt idx="208">
                  <c:v>21.291095019</c:v>
                </c:pt>
                <c:pt idx="209">
                  <c:v>21.376596928000001</c:v>
                </c:pt>
                <c:pt idx="210">
                  <c:v>21.479310036000001</c:v>
                </c:pt>
                <c:pt idx="211">
                  <c:v>21.567879914999999</c:v>
                </c:pt>
                <c:pt idx="212">
                  <c:v>21.660715103000001</c:v>
                </c:pt>
                <c:pt idx="213">
                  <c:v>21.775707007000001</c:v>
                </c:pt>
                <c:pt idx="214">
                  <c:v>21.87590909</c:v>
                </c:pt>
                <c:pt idx="215">
                  <c:v>21.87590909</c:v>
                </c:pt>
                <c:pt idx="216">
                  <c:v>22.092968940999999</c:v>
                </c:pt>
                <c:pt idx="217">
                  <c:v>22.192701102000001</c:v>
                </c:pt>
                <c:pt idx="218">
                  <c:v>22.260314942000001</c:v>
                </c:pt>
                <c:pt idx="219">
                  <c:v>22.391272067999999</c:v>
                </c:pt>
                <c:pt idx="220">
                  <c:v>22.391272067999999</c:v>
                </c:pt>
                <c:pt idx="221">
                  <c:v>22.598129988</c:v>
                </c:pt>
                <c:pt idx="222">
                  <c:v>22.685774087999999</c:v>
                </c:pt>
                <c:pt idx="223">
                  <c:v>22.806817055</c:v>
                </c:pt>
                <c:pt idx="224">
                  <c:v>22.857867956</c:v>
                </c:pt>
                <c:pt idx="225">
                  <c:v>22.952913045999999</c:v>
                </c:pt>
                <c:pt idx="226">
                  <c:v>22.952913045999999</c:v>
                </c:pt>
                <c:pt idx="227">
                  <c:v>23.182965039999999</c:v>
                </c:pt>
                <c:pt idx="228">
                  <c:v>23.269018889000002</c:v>
                </c:pt>
                <c:pt idx="229">
                  <c:v>23.367166043000001</c:v>
                </c:pt>
                <c:pt idx="230">
                  <c:v>23.470407008999999</c:v>
                </c:pt>
                <c:pt idx="231">
                  <c:v>23.470407008999999</c:v>
                </c:pt>
                <c:pt idx="232">
                  <c:v>23.696619987999998</c:v>
                </c:pt>
                <c:pt idx="233">
                  <c:v>23.795139075000002</c:v>
                </c:pt>
                <c:pt idx="234">
                  <c:v>23.863747119999999</c:v>
                </c:pt>
                <c:pt idx="235">
                  <c:v>23.968380927999998</c:v>
                </c:pt>
                <c:pt idx="236">
                  <c:v>23.985853911</c:v>
                </c:pt>
                <c:pt idx="237">
                  <c:v>24.199630022000001</c:v>
                </c:pt>
                <c:pt idx="238">
                  <c:v>24.290949105999999</c:v>
                </c:pt>
                <c:pt idx="239">
                  <c:v>24.389651059999998</c:v>
                </c:pt>
                <c:pt idx="240">
                  <c:v>24.480453967999999</c:v>
                </c:pt>
                <c:pt idx="241">
                  <c:v>24.559385061</c:v>
                </c:pt>
                <c:pt idx="242">
                  <c:v>24.559385061</c:v>
                </c:pt>
                <c:pt idx="243">
                  <c:v>24.758413077</c:v>
                </c:pt>
                <c:pt idx="244">
                  <c:v>24.857608079999999</c:v>
                </c:pt>
                <c:pt idx="245">
                  <c:v>24.913183927999999</c:v>
                </c:pt>
                <c:pt idx="246">
                  <c:v>24.913183927999999</c:v>
                </c:pt>
                <c:pt idx="247">
                  <c:v>25.16001606</c:v>
                </c:pt>
                <c:pt idx="248">
                  <c:v>25.240161896</c:v>
                </c:pt>
                <c:pt idx="249">
                  <c:v>25.405821084999999</c:v>
                </c:pt>
                <c:pt idx="250">
                  <c:v>25.476013899000002</c:v>
                </c:pt>
                <c:pt idx="251">
                  <c:v>25.572488069999999</c:v>
                </c:pt>
                <c:pt idx="252">
                  <c:v>25.628842116000001</c:v>
                </c:pt>
                <c:pt idx="253">
                  <c:v>25.788430929</c:v>
                </c:pt>
                <c:pt idx="254">
                  <c:v>25.860003947999999</c:v>
                </c:pt>
                <c:pt idx="255">
                  <c:v>25.928456067999999</c:v>
                </c:pt>
                <c:pt idx="256">
                  <c:v>26.106403112999999</c:v>
                </c:pt>
                <c:pt idx="257">
                  <c:v>26.178359986</c:v>
                </c:pt>
                <c:pt idx="258">
                  <c:v>26.281588077999999</c:v>
                </c:pt>
                <c:pt idx="259">
                  <c:v>26.392132998000001</c:v>
                </c:pt>
                <c:pt idx="260">
                  <c:v>26.504137039</c:v>
                </c:pt>
                <c:pt idx="261">
                  <c:v>26.591269016999998</c:v>
                </c:pt>
                <c:pt idx="262">
                  <c:v>26.707308053999999</c:v>
                </c:pt>
                <c:pt idx="263">
                  <c:v>26.778572083</c:v>
                </c:pt>
                <c:pt idx="264">
                  <c:v>26.880554915000001</c:v>
                </c:pt>
                <c:pt idx="265">
                  <c:v>27.007415055999999</c:v>
                </c:pt>
                <c:pt idx="266">
                  <c:v>27.088145972</c:v>
                </c:pt>
                <c:pt idx="267">
                  <c:v>27.137937068999999</c:v>
                </c:pt>
                <c:pt idx="268">
                  <c:v>27.137937068999999</c:v>
                </c:pt>
                <c:pt idx="269">
                  <c:v>27.377599955000001</c:v>
                </c:pt>
                <c:pt idx="270">
                  <c:v>27.494014978999999</c:v>
                </c:pt>
                <c:pt idx="271">
                  <c:v>27.593561888</c:v>
                </c:pt>
                <c:pt idx="272">
                  <c:v>27.648015022999999</c:v>
                </c:pt>
                <c:pt idx="273">
                  <c:v>27.775667905999999</c:v>
                </c:pt>
                <c:pt idx="274">
                  <c:v>27.889817953000001</c:v>
                </c:pt>
                <c:pt idx="275">
                  <c:v>27.981220960999998</c:v>
                </c:pt>
                <c:pt idx="276">
                  <c:v>28.075797081000001</c:v>
                </c:pt>
                <c:pt idx="277">
                  <c:v>28.175776959</c:v>
                </c:pt>
                <c:pt idx="278">
                  <c:v>28.272722005999999</c:v>
                </c:pt>
                <c:pt idx="279">
                  <c:v>28.372750998000001</c:v>
                </c:pt>
                <c:pt idx="280">
                  <c:v>28.456021070999999</c:v>
                </c:pt>
                <c:pt idx="281">
                  <c:v>28.601511954999999</c:v>
                </c:pt>
                <c:pt idx="282">
                  <c:v>28.655339003000002</c:v>
                </c:pt>
                <c:pt idx="283">
                  <c:v>28.794402123000001</c:v>
                </c:pt>
                <c:pt idx="284">
                  <c:v>28.894696951</c:v>
                </c:pt>
                <c:pt idx="285">
                  <c:v>28.942101002000001</c:v>
                </c:pt>
                <c:pt idx="286">
                  <c:v>29.094753981</c:v>
                </c:pt>
                <c:pt idx="287">
                  <c:v>29.198591948000001</c:v>
                </c:pt>
                <c:pt idx="288">
                  <c:v>29.289237975999999</c:v>
                </c:pt>
                <c:pt idx="289">
                  <c:v>29.376349926</c:v>
                </c:pt>
                <c:pt idx="290">
                  <c:v>29.500973940000002</c:v>
                </c:pt>
                <c:pt idx="291">
                  <c:v>29.556493998000001</c:v>
                </c:pt>
                <c:pt idx="292">
                  <c:v>29.673509120999999</c:v>
                </c:pt>
                <c:pt idx="293">
                  <c:v>29.806297063999999</c:v>
                </c:pt>
                <c:pt idx="294">
                  <c:v>29.907740115999999</c:v>
                </c:pt>
                <c:pt idx="295">
                  <c:v>29.990770101999999</c:v>
                </c:pt>
                <c:pt idx="296">
                  <c:v>30.078527928</c:v>
                </c:pt>
                <c:pt idx="297">
                  <c:v>30.204761982000001</c:v>
                </c:pt>
                <c:pt idx="298">
                  <c:v>30.233144045</c:v>
                </c:pt>
                <c:pt idx="299">
                  <c:v>30.233144045</c:v>
                </c:pt>
                <c:pt idx="300">
                  <c:v>30.464276076000001</c:v>
                </c:pt>
                <c:pt idx="301">
                  <c:v>30.464276076000001</c:v>
                </c:pt>
                <c:pt idx="302">
                  <c:v>30.719187021</c:v>
                </c:pt>
                <c:pt idx="303">
                  <c:v>30.808346032999999</c:v>
                </c:pt>
                <c:pt idx="304">
                  <c:v>30.892019987000001</c:v>
                </c:pt>
                <c:pt idx="305">
                  <c:v>30.952029944</c:v>
                </c:pt>
                <c:pt idx="306">
                  <c:v>31.102252007000001</c:v>
                </c:pt>
                <c:pt idx="307">
                  <c:v>31.171835900000001</c:v>
                </c:pt>
                <c:pt idx="308">
                  <c:v>31.290534019999999</c:v>
                </c:pt>
                <c:pt idx="309">
                  <c:v>31.391407966999999</c:v>
                </c:pt>
                <c:pt idx="310">
                  <c:v>31.484200001000001</c:v>
                </c:pt>
                <c:pt idx="311">
                  <c:v>31.579705000000001</c:v>
                </c:pt>
                <c:pt idx="312">
                  <c:v>31.703660965000001</c:v>
                </c:pt>
                <c:pt idx="313">
                  <c:v>31.799947024000002</c:v>
                </c:pt>
                <c:pt idx="314">
                  <c:v>31.884687900999999</c:v>
                </c:pt>
                <c:pt idx="315">
                  <c:v>31.972239018</c:v>
                </c:pt>
                <c:pt idx="316">
                  <c:v>32.076846123000003</c:v>
                </c:pt>
                <c:pt idx="317">
                  <c:v>32.191315889999998</c:v>
                </c:pt>
                <c:pt idx="318">
                  <c:v>32.291392088000002</c:v>
                </c:pt>
                <c:pt idx="319">
                  <c:v>32.372256993999997</c:v>
                </c:pt>
                <c:pt idx="320">
                  <c:v>32.509434939000002</c:v>
                </c:pt>
                <c:pt idx="321">
                  <c:v>32.574692011000003</c:v>
                </c:pt>
                <c:pt idx="322">
                  <c:v>32.671427012000002</c:v>
                </c:pt>
                <c:pt idx="323">
                  <c:v>32.770000934999999</c:v>
                </c:pt>
                <c:pt idx="324">
                  <c:v>32.858468056</c:v>
                </c:pt>
                <c:pt idx="325">
                  <c:v>32.879228114999997</c:v>
                </c:pt>
                <c:pt idx="326">
                  <c:v>33.077768087999999</c:v>
                </c:pt>
                <c:pt idx="327">
                  <c:v>33.169287920000002</c:v>
                </c:pt>
                <c:pt idx="328">
                  <c:v>33.281595946000003</c:v>
                </c:pt>
                <c:pt idx="329">
                  <c:v>33.401051998</c:v>
                </c:pt>
                <c:pt idx="330">
                  <c:v>33.488212109000003</c:v>
                </c:pt>
                <c:pt idx="331">
                  <c:v>33.571536064</c:v>
                </c:pt>
                <c:pt idx="332">
                  <c:v>33.685935020999999</c:v>
                </c:pt>
                <c:pt idx="333">
                  <c:v>33.765988112000002</c:v>
                </c:pt>
                <c:pt idx="334">
                  <c:v>33.877002955000002</c:v>
                </c:pt>
                <c:pt idx="335">
                  <c:v>33.877002955000002</c:v>
                </c:pt>
                <c:pt idx="336">
                  <c:v>34.082000016999999</c:v>
                </c:pt>
                <c:pt idx="337">
                  <c:v>34.163383007</c:v>
                </c:pt>
                <c:pt idx="338">
                  <c:v>34.266632080000001</c:v>
                </c:pt>
                <c:pt idx="339">
                  <c:v>34.389431954000003</c:v>
                </c:pt>
                <c:pt idx="340">
                  <c:v>34.500389099000003</c:v>
                </c:pt>
                <c:pt idx="341">
                  <c:v>34.603895903000002</c:v>
                </c:pt>
                <c:pt idx="342">
                  <c:v>34.668600083000001</c:v>
                </c:pt>
                <c:pt idx="343">
                  <c:v>34.668600083000001</c:v>
                </c:pt>
                <c:pt idx="344">
                  <c:v>34.883944988000003</c:v>
                </c:pt>
                <c:pt idx="345">
                  <c:v>34.966811896000003</c:v>
                </c:pt>
                <c:pt idx="346">
                  <c:v>35.056319952000003</c:v>
                </c:pt>
                <c:pt idx="347">
                  <c:v>35.196154118000003</c:v>
                </c:pt>
                <c:pt idx="348">
                  <c:v>35.29587102</c:v>
                </c:pt>
                <c:pt idx="349">
                  <c:v>35.397320032000003</c:v>
                </c:pt>
                <c:pt idx="350">
                  <c:v>35.430709124000003</c:v>
                </c:pt>
                <c:pt idx="351">
                  <c:v>35.598578930000002</c:v>
                </c:pt>
                <c:pt idx="352">
                  <c:v>35.673299073999999</c:v>
                </c:pt>
                <c:pt idx="353">
                  <c:v>35.776287078999999</c:v>
                </c:pt>
                <c:pt idx="354">
                  <c:v>35.878009081000002</c:v>
                </c:pt>
                <c:pt idx="355">
                  <c:v>35.993643046000003</c:v>
                </c:pt>
                <c:pt idx="356">
                  <c:v>36.027903080000002</c:v>
                </c:pt>
                <c:pt idx="357">
                  <c:v>36.027903080000002</c:v>
                </c:pt>
                <c:pt idx="358">
                  <c:v>36.260417938000003</c:v>
                </c:pt>
                <c:pt idx="359">
                  <c:v>36.393489123000002</c:v>
                </c:pt>
                <c:pt idx="360">
                  <c:v>36.462223053000002</c:v>
                </c:pt>
                <c:pt idx="361">
                  <c:v>36.549824000000001</c:v>
                </c:pt>
                <c:pt idx="362">
                  <c:v>36.549824000000001</c:v>
                </c:pt>
                <c:pt idx="363">
                  <c:v>36.771811008999997</c:v>
                </c:pt>
                <c:pt idx="364">
                  <c:v>36.895214080999999</c:v>
                </c:pt>
                <c:pt idx="365">
                  <c:v>36.994136095000002</c:v>
                </c:pt>
                <c:pt idx="366">
                  <c:v>36.994136095000002</c:v>
                </c:pt>
                <c:pt idx="367">
                  <c:v>37.168301106000001</c:v>
                </c:pt>
                <c:pt idx="368">
                  <c:v>37.268213033999999</c:v>
                </c:pt>
                <c:pt idx="369">
                  <c:v>37.268213033999999</c:v>
                </c:pt>
                <c:pt idx="370">
                  <c:v>37.497618914</c:v>
                </c:pt>
                <c:pt idx="371">
                  <c:v>37.570487976000003</c:v>
                </c:pt>
                <c:pt idx="372">
                  <c:v>37.707278967000001</c:v>
                </c:pt>
                <c:pt idx="373">
                  <c:v>37.790630102000002</c:v>
                </c:pt>
                <c:pt idx="374">
                  <c:v>37.872117996</c:v>
                </c:pt>
                <c:pt idx="375">
                  <c:v>37.975956916999998</c:v>
                </c:pt>
                <c:pt idx="376">
                  <c:v>38.075475931</c:v>
                </c:pt>
                <c:pt idx="377">
                  <c:v>38.178610087000003</c:v>
                </c:pt>
                <c:pt idx="378">
                  <c:v>38.263864994000002</c:v>
                </c:pt>
                <c:pt idx="379">
                  <c:v>38.398168087000002</c:v>
                </c:pt>
                <c:pt idx="380">
                  <c:v>38.486407995</c:v>
                </c:pt>
                <c:pt idx="381">
                  <c:v>38.586680889</c:v>
                </c:pt>
                <c:pt idx="382">
                  <c:v>38.694998026</c:v>
                </c:pt>
                <c:pt idx="383">
                  <c:v>38.757467032000001</c:v>
                </c:pt>
                <c:pt idx="384">
                  <c:v>38.871659041000001</c:v>
                </c:pt>
                <c:pt idx="385">
                  <c:v>38.955204010000003</c:v>
                </c:pt>
                <c:pt idx="386">
                  <c:v>38.955204010000003</c:v>
                </c:pt>
                <c:pt idx="387">
                  <c:v>39.192074061</c:v>
                </c:pt>
                <c:pt idx="388">
                  <c:v>39.288376092999997</c:v>
                </c:pt>
                <c:pt idx="389">
                  <c:v>39.377523899000003</c:v>
                </c:pt>
                <c:pt idx="390">
                  <c:v>39.495132923</c:v>
                </c:pt>
                <c:pt idx="391">
                  <c:v>39.593625068999998</c:v>
                </c:pt>
                <c:pt idx="392">
                  <c:v>39.69013691</c:v>
                </c:pt>
                <c:pt idx="393">
                  <c:v>39.792521954000001</c:v>
                </c:pt>
                <c:pt idx="394">
                  <c:v>39.874457120999999</c:v>
                </c:pt>
                <c:pt idx="395">
                  <c:v>39.874457120999999</c:v>
                </c:pt>
                <c:pt idx="396">
                  <c:v>40.113873959000003</c:v>
                </c:pt>
                <c:pt idx="397">
                  <c:v>40.195225000999997</c:v>
                </c:pt>
                <c:pt idx="398">
                  <c:v>40.292323113000002</c:v>
                </c:pt>
                <c:pt idx="399">
                  <c:v>40.372726917999998</c:v>
                </c:pt>
                <c:pt idx="400">
                  <c:v>40.488935947999998</c:v>
                </c:pt>
                <c:pt idx="401">
                  <c:v>40.537559985999998</c:v>
                </c:pt>
                <c:pt idx="402">
                  <c:v>40.537559985999998</c:v>
                </c:pt>
                <c:pt idx="403">
                  <c:v>40.769242048000002</c:v>
                </c:pt>
                <c:pt idx="404">
                  <c:v>40.907195090999998</c:v>
                </c:pt>
                <c:pt idx="405">
                  <c:v>40.993084908</c:v>
                </c:pt>
                <c:pt idx="406">
                  <c:v>41.085458994</c:v>
                </c:pt>
                <c:pt idx="407">
                  <c:v>41.151950120999999</c:v>
                </c:pt>
                <c:pt idx="408">
                  <c:v>41.251508950999998</c:v>
                </c:pt>
                <c:pt idx="409">
                  <c:v>41.395493983999998</c:v>
                </c:pt>
                <c:pt idx="410">
                  <c:v>41.415174008000001</c:v>
                </c:pt>
                <c:pt idx="411">
                  <c:v>41.415174008000001</c:v>
                </c:pt>
                <c:pt idx="412">
                  <c:v>41.668483019</c:v>
                </c:pt>
                <c:pt idx="413">
                  <c:v>41.781817912999998</c:v>
                </c:pt>
                <c:pt idx="414">
                  <c:v>41.884257077999997</c:v>
                </c:pt>
                <c:pt idx="415">
                  <c:v>42.007683993000001</c:v>
                </c:pt>
                <c:pt idx="416">
                  <c:v>42.091351985999999</c:v>
                </c:pt>
                <c:pt idx="417">
                  <c:v>42.201822043</c:v>
                </c:pt>
                <c:pt idx="418">
                  <c:v>42.275511979999997</c:v>
                </c:pt>
                <c:pt idx="419">
                  <c:v>42.366739989000003</c:v>
                </c:pt>
                <c:pt idx="420">
                  <c:v>42.467061043000001</c:v>
                </c:pt>
                <c:pt idx="421">
                  <c:v>42.594296931999999</c:v>
                </c:pt>
                <c:pt idx="422">
                  <c:v>42.684848070000001</c:v>
                </c:pt>
                <c:pt idx="423">
                  <c:v>42.799603939000001</c:v>
                </c:pt>
                <c:pt idx="424">
                  <c:v>42.895040035000001</c:v>
                </c:pt>
                <c:pt idx="425">
                  <c:v>42.991652012000003</c:v>
                </c:pt>
                <c:pt idx="426">
                  <c:v>43.108187913999998</c:v>
                </c:pt>
                <c:pt idx="427">
                  <c:v>43.201792955999998</c:v>
                </c:pt>
                <c:pt idx="428">
                  <c:v>43.226274013999998</c:v>
                </c:pt>
                <c:pt idx="429">
                  <c:v>43.226274013999998</c:v>
                </c:pt>
                <c:pt idx="430">
                  <c:v>43.469686985000003</c:v>
                </c:pt>
                <c:pt idx="431">
                  <c:v>43.556288958000003</c:v>
                </c:pt>
                <c:pt idx="432">
                  <c:v>43.694230079999997</c:v>
                </c:pt>
                <c:pt idx="433">
                  <c:v>43.799998045000002</c:v>
                </c:pt>
                <c:pt idx="434">
                  <c:v>43.887506008000003</c:v>
                </c:pt>
                <c:pt idx="435">
                  <c:v>43.971396923</c:v>
                </c:pt>
                <c:pt idx="436">
                  <c:v>44.035411119999999</c:v>
                </c:pt>
                <c:pt idx="437">
                  <c:v>44.035411119999999</c:v>
                </c:pt>
                <c:pt idx="438">
                  <c:v>44.288968085999997</c:v>
                </c:pt>
                <c:pt idx="439">
                  <c:v>44.397798062</c:v>
                </c:pt>
                <c:pt idx="440">
                  <c:v>44.454078912999996</c:v>
                </c:pt>
                <c:pt idx="441">
                  <c:v>44.454078912999996</c:v>
                </c:pt>
                <c:pt idx="442">
                  <c:v>44.688612937999999</c:v>
                </c:pt>
                <c:pt idx="443">
                  <c:v>44.794094086000001</c:v>
                </c:pt>
                <c:pt idx="444">
                  <c:v>44.908315897000001</c:v>
                </c:pt>
                <c:pt idx="445">
                  <c:v>44.972661971999997</c:v>
                </c:pt>
                <c:pt idx="446">
                  <c:v>44.972661971999997</c:v>
                </c:pt>
                <c:pt idx="447">
                  <c:v>45.207400084</c:v>
                </c:pt>
                <c:pt idx="448">
                  <c:v>45.266330003999997</c:v>
                </c:pt>
                <c:pt idx="449">
                  <c:v>45.414522886999997</c:v>
                </c:pt>
                <c:pt idx="450">
                  <c:v>45.460999012000002</c:v>
                </c:pt>
                <c:pt idx="451">
                  <c:v>45.460999012000002</c:v>
                </c:pt>
                <c:pt idx="452">
                  <c:v>45.707740069000003</c:v>
                </c:pt>
                <c:pt idx="453">
                  <c:v>45.795047044999997</c:v>
                </c:pt>
                <c:pt idx="454">
                  <c:v>45.892503023000003</c:v>
                </c:pt>
                <c:pt idx="455">
                  <c:v>45.991863013</c:v>
                </c:pt>
                <c:pt idx="456">
                  <c:v>46.025177002</c:v>
                </c:pt>
                <c:pt idx="457">
                  <c:v>46.025177002</c:v>
                </c:pt>
                <c:pt idx="458">
                  <c:v>46.277177096000003</c:v>
                </c:pt>
                <c:pt idx="459">
                  <c:v>46.373951912000003</c:v>
                </c:pt>
                <c:pt idx="460">
                  <c:v>46.508341074000001</c:v>
                </c:pt>
                <c:pt idx="461">
                  <c:v>46.597115039999998</c:v>
                </c:pt>
                <c:pt idx="462">
                  <c:v>46.679572106000002</c:v>
                </c:pt>
                <c:pt idx="463">
                  <c:v>46.745280981000001</c:v>
                </c:pt>
                <c:pt idx="464">
                  <c:v>46.745280981000001</c:v>
                </c:pt>
                <c:pt idx="465">
                  <c:v>46.996833086000002</c:v>
                </c:pt>
                <c:pt idx="466">
                  <c:v>47.076409102</c:v>
                </c:pt>
                <c:pt idx="467">
                  <c:v>47.183198929</c:v>
                </c:pt>
                <c:pt idx="468">
                  <c:v>47.214991093000002</c:v>
                </c:pt>
                <c:pt idx="469">
                  <c:v>47.419018983999997</c:v>
                </c:pt>
                <c:pt idx="470">
                  <c:v>47.496928930999999</c:v>
                </c:pt>
                <c:pt idx="471">
                  <c:v>47.581883908000002</c:v>
                </c:pt>
                <c:pt idx="472">
                  <c:v>47.647180081000002</c:v>
                </c:pt>
                <c:pt idx="473">
                  <c:v>47.647180081000002</c:v>
                </c:pt>
                <c:pt idx="474">
                  <c:v>47.897411108</c:v>
                </c:pt>
                <c:pt idx="475">
                  <c:v>47.991576909999999</c:v>
                </c:pt>
                <c:pt idx="476">
                  <c:v>47.991576909999999</c:v>
                </c:pt>
                <c:pt idx="477">
                  <c:v>48.213308095999999</c:v>
                </c:pt>
                <c:pt idx="478">
                  <c:v>48.286690950999997</c:v>
                </c:pt>
                <c:pt idx="479">
                  <c:v>48.355696917000003</c:v>
                </c:pt>
                <c:pt idx="480">
                  <c:v>48.355696917000003</c:v>
                </c:pt>
                <c:pt idx="481">
                  <c:v>48.588828087000003</c:v>
                </c:pt>
                <c:pt idx="482">
                  <c:v>48.668879032</c:v>
                </c:pt>
                <c:pt idx="483">
                  <c:v>48.687164068000001</c:v>
                </c:pt>
                <c:pt idx="484">
                  <c:v>48.888200998999999</c:v>
                </c:pt>
                <c:pt idx="485">
                  <c:v>48.973985911</c:v>
                </c:pt>
                <c:pt idx="486">
                  <c:v>49.076025962999999</c:v>
                </c:pt>
                <c:pt idx="487">
                  <c:v>49.194864989000003</c:v>
                </c:pt>
              </c:numCache>
            </c:numRef>
          </c:xVal>
          <c:yVal>
            <c:numRef>
              <c:f>Sheet1!$S$8:$S$2000</c:f>
              <c:numCache>
                <c:formatCode>General</c:formatCode>
                <c:ptCount val="1993"/>
                <c:pt idx="0">
                  <c:v>-1.54996767420953E-3</c:v>
                </c:pt>
                <c:pt idx="1">
                  <c:v>-3.9725010846275799E-3</c:v>
                </c:pt>
                <c:pt idx="2">
                  <c:v>-4.6043142596184396E-3</c:v>
                </c:pt>
                <c:pt idx="3">
                  <c:v>-4.4828387621628496E-3</c:v>
                </c:pt>
                <c:pt idx="4">
                  <c:v>-4.2593403998482703E-3</c:v>
                </c:pt>
                <c:pt idx="5">
                  <c:v>-4.4123662378399804E-3</c:v>
                </c:pt>
                <c:pt idx="6">
                  <c:v>-4.6008272674135497E-3</c:v>
                </c:pt>
                <c:pt idx="7">
                  <c:v>-4.3787492118814303E-3</c:v>
                </c:pt>
                <c:pt idx="8">
                  <c:v>-4.3070489766303E-3</c:v>
                </c:pt>
                <c:pt idx="9">
                  <c:v>-4.5311296692738603E-3</c:v>
                </c:pt>
                <c:pt idx="10">
                  <c:v>-4.25979302717709E-3</c:v>
                </c:pt>
                <c:pt idx="11">
                  <c:v>-4.4205863324852596E-3</c:v>
                </c:pt>
                <c:pt idx="12">
                  <c:v>-4.3159856862604196E-3</c:v>
                </c:pt>
                <c:pt idx="13">
                  <c:v>-4.1602138541906404E-3</c:v>
                </c:pt>
                <c:pt idx="14">
                  <c:v>-5.0736955724822496E-3</c:v>
                </c:pt>
                <c:pt idx="15">
                  <c:v>-3.1866409723410199E-3</c:v>
                </c:pt>
                <c:pt idx="16">
                  <c:v>-3.6154215594768201E-3</c:v>
                </c:pt>
                <c:pt idx="17">
                  <c:v>-3.5762052446741402E-3</c:v>
                </c:pt>
                <c:pt idx="18">
                  <c:v>-3.6876265721916802E-3</c:v>
                </c:pt>
                <c:pt idx="19">
                  <c:v>-4.0481371617099599E-3</c:v>
                </c:pt>
                <c:pt idx="20">
                  <c:v>-3.6273930260946499E-3</c:v>
                </c:pt>
                <c:pt idx="21">
                  <c:v>-3.8775237676313599E-3</c:v>
                </c:pt>
                <c:pt idx="22">
                  <c:v>-3.5029884046365702E-3</c:v>
                </c:pt>
                <c:pt idx="23">
                  <c:v>-3.8583102567865098E-3</c:v>
                </c:pt>
                <c:pt idx="24">
                  <c:v>-3.5601969500021198E-3</c:v>
                </c:pt>
                <c:pt idx="25">
                  <c:v>-3.9163497739781901E-3</c:v>
                </c:pt>
                <c:pt idx="26">
                  <c:v>-3.6399154569215901E-3</c:v>
                </c:pt>
                <c:pt idx="27">
                  <c:v>-3.9295511863889103E-3</c:v>
                </c:pt>
                <c:pt idx="28">
                  <c:v>-3.74706667969131E-3</c:v>
                </c:pt>
                <c:pt idx="29">
                  <c:v>-3.7876027710240299E-3</c:v>
                </c:pt>
                <c:pt idx="30">
                  <c:v>-3.69334021845431E-3</c:v>
                </c:pt>
                <c:pt idx="31">
                  <c:v>-3.4174671564662302E-3</c:v>
                </c:pt>
                <c:pt idx="32">
                  <c:v>-3.8091498451320398E-3</c:v>
                </c:pt>
                <c:pt idx="33">
                  <c:v>-3.6396376477920299E-3</c:v>
                </c:pt>
                <c:pt idx="34">
                  <c:v>-3.5870753053769198E-3</c:v>
                </c:pt>
                <c:pt idx="35">
                  <c:v>-3.7391714563700801E-3</c:v>
                </c:pt>
                <c:pt idx="36">
                  <c:v>-3.8022296009226002E-3</c:v>
                </c:pt>
                <c:pt idx="37">
                  <c:v>-3.8379198945200999E-3</c:v>
                </c:pt>
                <c:pt idx="38">
                  <c:v>-3.8326831643423999E-3</c:v>
                </c:pt>
                <c:pt idx="39">
                  <c:v>-6.0248792691159504E-3</c:v>
                </c:pt>
                <c:pt idx="40">
                  <c:v>-6.0248792691159504E-3</c:v>
                </c:pt>
                <c:pt idx="41">
                  <c:v>-7.59033007605831E-3</c:v>
                </c:pt>
                <c:pt idx="42">
                  <c:v>-6.3924410849106701E-3</c:v>
                </c:pt>
                <c:pt idx="43">
                  <c:v>-7.0692587291596703E-3</c:v>
                </c:pt>
                <c:pt idx="44">
                  <c:v>-7.0692587291596703E-3</c:v>
                </c:pt>
                <c:pt idx="45">
                  <c:v>-1.00660225425593E-2</c:v>
                </c:pt>
                <c:pt idx="46">
                  <c:v>-9.9699808852767597E-3</c:v>
                </c:pt>
                <c:pt idx="47">
                  <c:v>-1.15401896616758E-2</c:v>
                </c:pt>
                <c:pt idx="48">
                  <c:v>-1.0279843852749399E-2</c:v>
                </c:pt>
                <c:pt idx="49">
                  <c:v>-9.1802311121773408E-3</c:v>
                </c:pt>
                <c:pt idx="50">
                  <c:v>-9.2959026537558602E-3</c:v>
                </c:pt>
                <c:pt idx="51">
                  <c:v>-1.0177965727614801E-2</c:v>
                </c:pt>
                <c:pt idx="52">
                  <c:v>-1.1836099769425399E-2</c:v>
                </c:pt>
                <c:pt idx="53">
                  <c:v>-1.1836099769425399E-2</c:v>
                </c:pt>
                <c:pt idx="54">
                  <c:v>-1.31858414766583E-2</c:v>
                </c:pt>
                <c:pt idx="55">
                  <c:v>-1.16069763807878E-2</c:v>
                </c:pt>
                <c:pt idx="56">
                  <c:v>-9.9277773394977602E-3</c:v>
                </c:pt>
                <c:pt idx="57">
                  <c:v>-1.04394791526624E-2</c:v>
                </c:pt>
                <c:pt idx="58">
                  <c:v>-9.9932892102712299E-3</c:v>
                </c:pt>
                <c:pt idx="59">
                  <c:v>-9.8716458538335404E-3</c:v>
                </c:pt>
                <c:pt idx="60">
                  <c:v>-7.4864875162463599E-3</c:v>
                </c:pt>
                <c:pt idx="61">
                  <c:v>-8.9019735010864107E-3</c:v>
                </c:pt>
                <c:pt idx="62">
                  <c:v>-9.1835431214810706E-3</c:v>
                </c:pt>
                <c:pt idx="63">
                  <c:v>-1.0149364103629399E-2</c:v>
                </c:pt>
                <c:pt idx="64">
                  <c:v>-9.5278550584580596E-3</c:v>
                </c:pt>
                <c:pt idx="65">
                  <c:v>-8.7003197023088306E-3</c:v>
                </c:pt>
                <c:pt idx="66">
                  <c:v>-8.7774428285113306E-3</c:v>
                </c:pt>
                <c:pt idx="68">
                  <c:v>-8.7154047727407997E-3</c:v>
                </c:pt>
                <c:pt idx="69">
                  <c:v>-7.64702275915842E-3</c:v>
                </c:pt>
                <c:pt idx="70">
                  <c:v>-7.8151961066431509E-3</c:v>
                </c:pt>
                <c:pt idx="71">
                  <c:v>-7.0618576031178104E-3</c:v>
                </c:pt>
                <c:pt idx="72">
                  <c:v>-7.0618576031178104E-3</c:v>
                </c:pt>
                <c:pt idx="73">
                  <c:v>-9.6840301721191797E-3</c:v>
                </c:pt>
                <c:pt idx="74">
                  <c:v>-1.28017390134236E-2</c:v>
                </c:pt>
                <c:pt idx="75">
                  <c:v>-8.6018729948019595E-3</c:v>
                </c:pt>
                <c:pt idx="76">
                  <c:v>-9.2051614553101992E-3</c:v>
                </c:pt>
                <c:pt idx="77">
                  <c:v>-9.5899415343952306E-3</c:v>
                </c:pt>
                <c:pt idx="78">
                  <c:v>-8.69230761763614E-3</c:v>
                </c:pt>
                <c:pt idx="79">
                  <c:v>-8.9416861973794608E-3</c:v>
                </c:pt>
                <c:pt idx="80">
                  <c:v>-8.3749143375716692E-3</c:v>
                </c:pt>
                <c:pt idx="81">
                  <c:v>-8.8459252811458697E-3</c:v>
                </c:pt>
                <c:pt idx="82">
                  <c:v>-8.9650737737876508E-3</c:v>
                </c:pt>
                <c:pt idx="83">
                  <c:v>-8.5019769704835508E-3</c:v>
                </c:pt>
                <c:pt idx="84">
                  <c:v>-8.5664913875813393E-3</c:v>
                </c:pt>
                <c:pt idx="85">
                  <c:v>-9.2954965330227408E-3</c:v>
                </c:pt>
                <c:pt idx="86">
                  <c:v>-9.3881296014093601E-3</c:v>
                </c:pt>
                <c:pt idx="87">
                  <c:v>-1.15357358321757E-2</c:v>
                </c:pt>
                <c:pt idx="88">
                  <c:v>-1.13940485832032E-2</c:v>
                </c:pt>
                <c:pt idx="89">
                  <c:v>-1.22200650692403E-2</c:v>
                </c:pt>
                <c:pt idx="90">
                  <c:v>-1.2821154908776399E-2</c:v>
                </c:pt>
                <c:pt idx="91">
                  <c:v>-1.32314150633816E-2</c:v>
                </c:pt>
                <c:pt idx="92">
                  <c:v>-1.32314150633816E-2</c:v>
                </c:pt>
                <c:pt idx="93">
                  <c:v>-1.8148317007922701E-2</c:v>
                </c:pt>
                <c:pt idx="94">
                  <c:v>-1.96448910712704E-2</c:v>
                </c:pt>
                <c:pt idx="95">
                  <c:v>-2.0215183110626599E-2</c:v>
                </c:pt>
                <c:pt idx="96">
                  <c:v>-2.08243370984811E-2</c:v>
                </c:pt>
                <c:pt idx="97">
                  <c:v>-1.8355038145289399E-2</c:v>
                </c:pt>
                <c:pt idx="98">
                  <c:v>-1.6363259953025299E-2</c:v>
                </c:pt>
                <c:pt idx="99">
                  <c:v>-1.6363259953025299E-2</c:v>
                </c:pt>
                <c:pt idx="101">
                  <c:v>-2.11572911883223E-2</c:v>
                </c:pt>
                <c:pt idx="102">
                  <c:v>-2.2443320594581002E-2</c:v>
                </c:pt>
                <c:pt idx="103">
                  <c:v>-2.4066734017260599E-2</c:v>
                </c:pt>
                <c:pt idx="104">
                  <c:v>-2.12625596402541E-2</c:v>
                </c:pt>
                <c:pt idx="105">
                  <c:v>-1.9403926414232699E-2</c:v>
                </c:pt>
                <c:pt idx="106">
                  <c:v>-2.53477535475118E-2</c:v>
                </c:pt>
                <c:pt idx="107">
                  <c:v>-2.5037077873923098E-2</c:v>
                </c:pt>
                <c:pt idx="108">
                  <c:v>-2.62287788892668E-2</c:v>
                </c:pt>
                <c:pt idx="109">
                  <c:v>-3.15030315994572E-2</c:v>
                </c:pt>
                <c:pt idx="110">
                  <c:v>-2.92413539108923E-2</c:v>
                </c:pt>
                <c:pt idx="111">
                  <c:v>-2.92413539108923E-2</c:v>
                </c:pt>
                <c:pt idx="112">
                  <c:v>-3.3474840829147499E-2</c:v>
                </c:pt>
                <c:pt idx="113">
                  <c:v>-3.61096614987335E-2</c:v>
                </c:pt>
                <c:pt idx="114">
                  <c:v>-4.07533673751184E-2</c:v>
                </c:pt>
                <c:pt idx="115">
                  <c:v>-4.8954532779245698E-2</c:v>
                </c:pt>
                <c:pt idx="116">
                  <c:v>-4.8954532779245698E-2</c:v>
                </c:pt>
                <c:pt idx="117">
                  <c:v>-5.1828071203283303E-2</c:v>
                </c:pt>
                <c:pt idx="118">
                  <c:v>-5.6808915851772397E-2</c:v>
                </c:pt>
                <c:pt idx="119">
                  <c:v>-5.6685335267462597E-2</c:v>
                </c:pt>
                <c:pt idx="120">
                  <c:v>-6.24697262076667E-2</c:v>
                </c:pt>
                <c:pt idx="121">
                  <c:v>-6.24697262076667E-2</c:v>
                </c:pt>
                <c:pt idx="122">
                  <c:v>-6.8395785318499602E-2</c:v>
                </c:pt>
                <c:pt idx="123">
                  <c:v>-7.0884471778027106E-2</c:v>
                </c:pt>
                <c:pt idx="124">
                  <c:v>-7.1083083430020094E-2</c:v>
                </c:pt>
                <c:pt idx="125">
                  <c:v>-7.0858392181811003E-2</c:v>
                </c:pt>
                <c:pt idx="127">
                  <c:v>-7.6114913098599593E-2</c:v>
                </c:pt>
                <c:pt idx="128">
                  <c:v>-8.0193349779784498E-2</c:v>
                </c:pt>
                <c:pt idx="129">
                  <c:v>-7.9911656373671203E-2</c:v>
                </c:pt>
                <c:pt idx="130">
                  <c:v>-8.0664704472917695E-2</c:v>
                </c:pt>
                <c:pt idx="132">
                  <c:v>-8.5724849379069101E-2</c:v>
                </c:pt>
                <c:pt idx="133">
                  <c:v>-8.7071209291627594E-2</c:v>
                </c:pt>
                <c:pt idx="134">
                  <c:v>-8.5282924440571298E-2</c:v>
                </c:pt>
                <c:pt idx="135">
                  <c:v>-8.5576874568113595E-2</c:v>
                </c:pt>
                <c:pt idx="136">
                  <c:v>-8.5042600342110503E-2</c:v>
                </c:pt>
                <c:pt idx="137">
                  <c:v>-8.5042600342110503E-2</c:v>
                </c:pt>
                <c:pt idx="138">
                  <c:v>-8.7299475463237297E-2</c:v>
                </c:pt>
                <c:pt idx="139">
                  <c:v>-8.6864681539322197E-2</c:v>
                </c:pt>
                <c:pt idx="140">
                  <c:v>-8.33610370752004E-2</c:v>
                </c:pt>
                <c:pt idx="141">
                  <c:v>-8.3204208235410193E-2</c:v>
                </c:pt>
                <c:pt idx="142">
                  <c:v>-8.1975595308541302E-2</c:v>
                </c:pt>
                <c:pt idx="143">
                  <c:v>-8.6703753358165603E-2</c:v>
                </c:pt>
                <c:pt idx="144">
                  <c:v>-8.7557677490105804E-2</c:v>
                </c:pt>
                <c:pt idx="145">
                  <c:v>-8.9221783318412198E-2</c:v>
                </c:pt>
                <c:pt idx="147">
                  <c:v>-8.7777740599847096E-2</c:v>
                </c:pt>
                <c:pt idx="148">
                  <c:v>-8.7942297455916502E-2</c:v>
                </c:pt>
                <c:pt idx="149">
                  <c:v>-8.8145383223094897E-2</c:v>
                </c:pt>
                <c:pt idx="150">
                  <c:v>-8.8233301399323297E-2</c:v>
                </c:pt>
                <c:pt idx="151">
                  <c:v>-8.7842841696570695E-2</c:v>
                </c:pt>
                <c:pt idx="152">
                  <c:v>-8.2587931741709794E-2</c:v>
                </c:pt>
                <c:pt idx="153">
                  <c:v>-8.4409095075671195E-2</c:v>
                </c:pt>
                <c:pt idx="154">
                  <c:v>-5.3140903198879298E-2</c:v>
                </c:pt>
                <c:pt idx="155">
                  <c:v>-4.5510097887445901E-2</c:v>
                </c:pt>
                <c:pt idx="156">
                  <c:v>-3.0158548094282499E-2</c:v>
                </c:pt>
                <c:pt idx="157">
                  <c:v>-3.0158548094282499E-2</c:v>
                </c:pt>
                <c:pt idx="158">
                  <c:v>-5.9168318909669504E-3</c:v>
                </c:pt>
                <c:pt idx="159">
                  <c:v>1.3358863866439899E-2</c:v>
                </c:pt>
                <c:pt idx="160">
                  <c:v>2.7576384363770801E-2</c:v>
                </c:pt>
                <c:pt idx="161">
                  <c:v>3.88013805213634E-2</c:v>
                </c:pt>
                <c:pt idx="162">
                  <c:v>5.2491459601627898E-2</c:v>
                </c:pt>
                <c:pt idx="163">
                  <c:v>6.7783245413593096E-2</c:v>
                </c:pt>
                <c:pt idx="164">
                  <c:v>8.4330034343561899E-2</c:v>
                </c:pt>
                <c:pt idx="165">
                  <c:v>0.101468167759923</c:v>
                </c:pt>
                <c:pt idx="166">
                  <c:v>0.101468167759923</c:v>
                </c:pt>
                <c:pt idx="167">
                  <c:v>0.13269111284899901</c:v>
                </c:pt>
                <c:pt idx="168">
                  <c:v>0.1484531587214</c:v>
                </c:pt>
                <c:pt idx="169">
                  <c:v>0.168587206576466</c:v>
                </c:pt>
                <c:pt idx="170">
                  <c:v>0.18126971153643701</c:v>
                </c:pt>
                <c:pt idx="171">
                  <c:v>0.197491044953054</c:v>
                </c:pt>
                <c:pt idx="172">
                  <c:v>0.21923319709083</c:v>
                </c:pt>
                <c:pt idx="173">
                  <c:v>0.22811747411834299</c:v>
                </c:pt>
                <c:pt idx="174">
                  <c:v>0.247100051050651</c:v>
                </c:pt>
                <c:pt idx="175">
                  <c:v>0.25271023757978101</c:v>
                </c:pt>
                <c:pt idx="176">
                  <c:v>0.28360299051242999</c:v>
                </c:pt>
                <c:pt idx="177">
                  <c:v>0.29396907321724802</c:v>
                </c:pt>
                <c:pt idx="178">
                  <c:v>0.31642973715345701</c:v>
                </c:pt>
                <c:pt idx="179">
                  <c:v>0.32674207139940398</c:v>
                </c:pt>
                <c:pt idx="180">
                  <c:v>0.34399040951437498</c:v>
                </c:pt>
                <c:pt idx="181">
                  <c:v>0.36710653062645399</c:v>
                </c:pt>
                <c:pt idx="182">
                  <c:v>0.37863639112361802</c:v>
                </c:pt>
                <c:pt idx="183">
                  <c:v>0.37863639112361802</c:v>
                </c:pt>
                <c:pt idx="184">
                  <c:v>0.41103039258153801</c:v>
                </c:pt>
                <c:pt idx="185">
                  <c:v>0.42726285835911199</c:v>
                </c:pt>
                <c:pt idx="186">
                  <c:v>0.42926605646934302</c:v>
                </c:pt>
                <c:pt idx="188">
                  <c:v>0.42036207882217003</c:v>
                </c:pt>
                <c:pt idx="189">
                  <c:v>0.42283941933931302</c:v>
                </c:pt>
                <c:pt idx="190">
                  <c:v>0.422607273550624</c:v>
                </c:pt>
                <c:pt idx="191">
                  <c:v>0.42238592819771598</c:v>
                </c:pt>
                <c:pt idx="192">
                  <c:v>0.42262663598230499</c:v>
                </c:pt>
                <c:pt idx="193">
                  <c:v>0.42257876573485897</c:v>
                </c:pt>
                <c:pt idx="194">
                  <c:v>0.42246831687009001</c:v>
                </c:pt>
                <c:pt idx="195">
                  <c:v>0.422785120871011</c:v>
                </c:pt>
                <c:pt idx="196">
                  <c:v>0.42257530950288602</c:v>
                </c:pt>
                <c:pt idx="197">
                  <c:v>0.42238263852246999</c:v>
                </c:pt>
                <c:pt idx="198">
                  <c:v>0.422248607683121</c:v>
                </c:pt>
                <c:pt idx="199">
                  <c:v>0.42250477992562002</c:v>
                </c:pt>
                <c:pt idx="200">
                  <c:v>0.42258484257776402</c:v>
                </c:pt>
                <c:pt idx="201">
                  <c:v>0.421803753000978</c:v>
                </c:pt>
                <c:pt idx="202">
                  <c:v>0.42208947481794701</c:v>
                </c:pt>
                <c:pt idx="203">
                  <c:v>0.42235424707639802</c:v>
                </c:pt>
                <c:pt idx="204">
                  <c:v>0.42147456224395402</c:v>
                </c:pt>
                <c:pt idx="205">
                  <c:v>0.42190362411281102</c:v>
                </c:pt>
                <c:pt idx="206">
                  <c:v>0.42565400408842002</c:v>
                </c:pt>
                <c:pt idx="207">
                  <c:v>0.42635951773668301</c:v>
                </c:pt>
                <c:pt idx="209">
                  <c:v>0.42627808919121402</c:v>
                </c:pt>
                <c:pt idx="210">
                  <c:v>0.42822094964985902</c:v>
                </c:pt>
                <c:pt idx="211">
                  <c:v>0.42890545160283899</c:v>
                </c:pt>
                <c:pt idx="212">
                  <c:v>0.43161670780247902</c:v>
                </c:pt>
                <c:pt idx="213">
                  <c:v>0.43385485024714598</c:v>
                </c:pt>
                <c:pt idx="214">
                  <c:v>0.43775330079376801</c:v>
                </c:pt>
                <c:pt idx="215">
                  <c:v>0.43775330079376801</c:v>
                </c:pt>
                <c:pt idx="216">
                  <c:v>0.43683907430902602</c:v>
                </c:pt>
                <c:pt idx="217">
                  <c:v>0.43820100069305001</c:v>
                </c:pt>
                <c:pt idx="218">
                  <c:v>0.43853088103343102</c:v>
                </c:pt>
                <c:pt idx="219">
                  <c:v>0.443332156675737</c:v>
                </c:pt>
                <c:pt idx="220">
                  <c:v>0.443332156675737</c:v>
                </c:pt>
                <c:pt idx="221">
                  <c:v>0.44318211344986602</c:v>
                </c:pt>
                <c:pt idx="222">
                  <c:v>0.44409491886109298</c:v>
                </c:pt>
                <c:pt idx="223">
                  <c:v>0.44537589305604097</c:v>
                </c:pt>
                <c:pt idx="224">
                  <c:v>0.44632045127486097</c:v>
                </c:pt>
                <c:pt idx="225">
                  <c:v>0.44727179028882402</c:v>
                </c:pt>
                <c:pt idx="226">
                  <c:v>0.44727179028882402</c:v>
                </c:pt>
                <c:pt idx="227">
                  <c:v>0.44914335130004501</c:v>
                </c:pt>
                <c:pt idx="228">
                  <c:v>0.44981811871315802</c:v>
                </c:pt>
                <c:pt idx="229">
                  <c:v>0.44994560381727899</c:v>
                </c:pt>
                <c:pt idx="230">
                  <c:v>0.44941368565197298</c:v>
                </c:pt>
                <c:pt idx="231">
                  <c:v>0.44941368565197298</c:v>
                </c:pt>
                <c:pt idx="232">
                  <c:v>0.45197640634124597</c:v>
                </c:pt>
                <c:pt idx="233">
                  <c:v>0.45262138660811502</c:v>
                </c:pt>
                <c:pt idx="234">
                  <c:v>0.45400390068541302</c:v>
                </c:pt>
                <c:pt idx="235">
                  <c:v>0.45478076003217</c:v>
                </c:pt>
                <c:pt idx="236">
                  <c:v>0.45588622069443702</c:v>
                </c:pt>
                <c:pt idx="237">
                  <c:v>0.45882781698788699</c:v>
                </c:pt>
                <c:pt idx="238">
                  <c:v>0.45979756096303598</c:v>
                </c:pt>
                <c:pt idx="239">
                  <c:v>0.46353882173600303</c:v>
                </c:pt>
                <c:pt idx="240">
                  <c:v>0.46426443747121199</c:v>
                </c:pt>
                <c:pt idx="241">
                  <c:v>0.46791990774016101</c:v>
                </c:pt>
                <c:pt idx="242">
                  <c:v>0.46791990774016101</c:v>
                </c:pt>
                <c:pt idx="243">
                  <c:v>0.47294308263253998</c:v>
                </c:pt>
                <c:pt idx="244">
                  <c:v>0.47507696490229701</c:v>
                </c:pt>
                <c:pt idx="245">
                  <c:v>0.47631121987451203</c:v>
                </c:pt>
                <c:pt idx="246">
                  <c:v>0.47631121987451203</c:v>
                </c:pt>
                <c:pt idx="247">
                  <c:v>0.48366985812900098</c:v>
                </c:pt>
                <c:pt idx="248">
                  <c:v>0.48466183877785202</c:v>
                </c:pt>
                <c:pt idx="250">
                  <c:v>0.48929427408974502</c:v>
                </c:pt>
                <c:pt idx="251">
                  <c:v>0.48998319483241898</c:v>
                </c:pt>
                <c:pt idx="252">
                  <c:v>0.48809333161448398</c:v>
                </c:pt>
                <c:pt idx="253">
                  <c:v>0.48789595067729602</c:v>
                </c:pt>
                <c:pt idx="254">
                  <c:v>0.48481420553281501</c:v>
                </c:pt>
                <c:pt idx="255">
                  <c:v>0.47806096129971998</c:v>
                </c:pt>
                <c:pt idx="256">
                  <c:v>0.47983870933411199</c:v>
                </c:pt>
                <c:pt idx="257">
                  <c:v>0.47901098918169899</c:v>
                </c:pt>
                <c:pt idx="258">
                  <c:v>0.47912489932644597</c:v>
                </c:pt>
                <c:pt idx="259">
                  <c:v>0.479369497056501</c:v>
                </c:pt>
                <c:pt idx="260">
                  <c:v>0.47913535347541603</c:v>
                </c:pt>
                <c:pt idx="261">
                  <c:v>0.47904662962383598</c:v>
                </c:pt>
                <c:pt idx="262">
                  <c:v>0.47897038217362897</c:v>
                </c:pt>
                <c:pt idx="263">
                  <c:v>0.47926013774236997</c:v>
                </c:pt>
                <c:pt idx="264">
                  <c:v>0.47900793851002599</c:v>
                </c:pt>
                <c:pt idx="265">
                  <c:v>0.47867700194444202</c:v>
                </c:pt>
                <c:pt idx="266">
                  <c:v>0.47769483799641799</c:v>
                </c:pt>
                <c:pt idx="267">
                  <c:v>0.480522627722341</c:v>
                </c:pt>
                <c:pt idx="268">
                  <c:v>0.480522627722341</c:v>
                </c:pt>
                <c:pt idx="269">
                  <c:v>0.48213791145910601</c:v>
                </c:pt>
                <c:pt idx="270">
                  <c:v>0.48657446633927798</c:v>
                </c:pt>
                <c:pt idx="271">
                  <c:v>0.48759034199176599</c:v>
                </c:pt>
                <c:pt idx="272">
                  <c:v>0.48749065831420801</c:v>
                </c:pt>
                <c:pt idx="273">
                  <c:v>0.49575530568743897</c:v>
                </c:pt>
                <c:pt idx="274">
                  <c:v>0.49829028300483602</c:v>
                </c:pt>
                <c:pt idx="275">
                  <c:v>0.498028937080291</c:v>
                </c:pt>
                <c:pt idx="276">
                  <c:v>0.50215426400818997</c:v>
                </c:pt>
                <c:pt idx="277">
                  <c:v>0.50627346370426596</c:v>
                </c:pt>
                <c:pt idx="278">
                  <c:v>0.507191325751434</c:v>
                </c:pt>
                <c:pt idx="279">
                  <c:v>0.50405106852245196</c:v>
                </c:pt>
                <c:pt idx="280">
                  <c:v>0.50447208142319599</c:v>
                </c:pt>
                <c:pt idx="281">
                  <c:v>0.50713818663440102</c:v>
                </c:pt>
                <c:pt idx="282">
                  <c:v>0.50491268089585495</c:v>
                </c:pt>
                <c:pt idx="283">
                  <c:v>0.50831653599539794</c:v>
                </c:pt>
                <c:pt idx="284">
                  <c:v>0.50781506226942696</c:v>
                </c:pt>
                <c:pt idx="285">
                  <c:v>0.50736350338205205</c:v>
                </c:pt>
                <c:pt idx="286">
                  <c:v>0.50810570022968704</c:v>
                </c:pt>
                <c:pt idx="287">
                  <c:v>0.51540460011747902</c:v>
                </c:pt>
                <c:pt idx="288">
                  <c:v>0.51641747068020005</c:v>
                </c:pt>
                <c:pt idx="289">
                  <c:v>0.52103974643927597</c:v>
                </c:pt>
                <c:pt idx="290">
                  <c:v>0.51798202616619304</c:v>
                </c:pt>
                <c:pt idx="291">
                  <c:v>0.51929455153818904</c:v>
                </c:pt>
                <c:pt idx="292">
                  <c:v>0.514664611407328</c:v>
                </c:pt>
                <c:pt idx="293">
                  <c:v>0.51803519920560304</c:v>
                </c:pt>
                <c:pt idx="294">
                  <c:v>0.51929168792485403</c:v>
                </c:pt>
                <c:pt idx="295">
                  <c:v>0.51831914162144399</c:v>
                </c:pt>
                <c:pt idx="296">
                  <c:v>0.51608643364919604</c:v>
                </c:pt>
                <c:pt idx="297">
                  <c:v>0.51713019448840902</c:v>
                </c:pt>
                <c:pt idx="298">
                  <c:v>0.51923870795674498</c:v>
                </c:pt>
                <c:pt idx="299">
                  <c:v>0.51923870795674498</c:v>
                </c:pt>
                <c:pt idx="300">
                  <c:v>0.52133868574874098</c:v>
                </c:pt>
                <c:pt idx="301">
                  <c:v>0.52133868574874098</c:v>
                </c:pt>
                <c:pt idx="302">
                  <c:v>0.51920905024727904</c:v>
                </c:pt>
                <c:pt idx="303">
                  <c:v>0.52125504129880496</c:v>
                </c:pt>
                <c:pt idx="304">
                  <c:v>0.52221492464192998</c:v>
                </c:pt>
                <c:pt idx="305">
                  <c:v>0.52144029957133897</c:v>
                </c:pt>
                <c:pt idx="306">
                  <c:v>0.52158433203671495</c:v>
                </c:pt>
                <c:pt idx="307">
                  <c:v>0.52161887886562297</c:v>
                </c:pt>
                <c:pt idx="308">
                  <c:v>0.52159251146316499</c:v>
                </c:pt>
                <c:pt idx="309">
                  <c:v>0.51549603280879197</c:v>
                </c:pt>
                <c:pt idx="310">
                  <c:v>0.51865246265880804</c:v>
                </c:pt>
                <c:pt idx="311">
                  <c:v>0.51834004998650596</c:v>
                </c:pt>
                <c:pt idx="312">
                  <c:v>0.51571071512678301</c:v>
                </c:pt>
                <c:pt idx="313">
                  <c:v>0.517384524323522</c:v>
                </c:pt>
                <c:pt idx="314">
                  <c:v>0.51535446040763</c:v>
                </c:pt>
                <c:pt idx="315">
                  <c:v>0.51837003548551097</c:v>
                </c:pt>
                <c:pt idx="316">
                  <c:v>0.51224076732064505</c:v>
                </c:pt>
                <c:pt idx="317">
                  <c:v>0.51674038150440105</c:v>
                </c:pt>
                <c:pt idx="318">
                  <c:v>0.51712964430153097</c:v>
                </c:pt>
                <c:pt idx="319">
                  <c:v>0.52130107736623699</c:v>
                </c:pt>
                <c:pt idx="320">
                  <c:v>0.52161818446805697</c:v>
                </c:pt>
                <c:pt idx="321">
                  <c:v>0.52117687058347095</c:v>
                </c:pt>
                <c:pt idx="322">
                  <c:v>0.52794069816270195</c:v>
                </c:pt>
                <c:pt idx="323">
                  <c:v>0.53014858264965903</c:v>
                </c:pt>
                <c:pt idx="324">
                  <c:v>0.52931862880123204</c:v>
                </c:pt>
                <c:pt idx="325">
                  <c:v>0.52673294958406203</c:v>
                </c:pt>
                <c:pt idx="326">
                  <c:v>0.53207282411877099</c:v>
                </c:pt>
                <c:pt idx="327">
                  <c:v>0.53303546435446203</c:v>
                </c:pt>
                <c:pt idx="328">
                  <c:v>0.53479692634777698</c:v>
                </c:pt>
                <c:pt idx="329">
                  <c:v>0.53985023904871998</c:v>
                </c:pt>
                <c:pt idx="330">
                  <c:v>0.541231113477457</c:v>
                </c:pt>
                <c:pt idx="331">
                  <c:v>0.54811549197410903</c:v>
                </c:pt>
                <c:pt idx="332">
                  <c:v>0.55234578985803295</c:v>
                </c:pt>
                <c:pt idx="333">
                  <c:v>0.55516378827122803</c:v>
                </c:pt>
                <c:pt idx="334">
                  <c:v>0.55559654754734999</c:v>
                </c:pt>
                <c:pt idx="335">
                  <c:v>0.55559654754734999</c:v>
                </c:pt>
                <c:pt idx="336">
                  <c:v>0.56154410692782297</c:v>
                </c:pt>
                <c:pt idx="337">
                  <c:v>0.56241842903755501</c:v>
                </c:pt>
                <c:pt idx="338">
                  <c:v>0.56679635843631504</c:v>
                </c:pt>
                <c:pt idx="339">
                  <c:v>0.57108874284007705</c:v>
                </c:pt>
                <c:pt idx="340">
                  <c:v>0.57312202641001098</c:v>
                </c:pt>
                <c:pt idx="341">
                  <c:v>0.57722737090861598</c:v>
                </c:pt>
                <c:pt idx="342">
                  <c:v>0.57464962080301596</c:v>
                </c:pt>
                <c:pt idx="343">
                  <c:v>0.57464962080301596</c:v>
                </c:pt>
                <c:pt idx="344">
                  <c:v>0.58001961505174104</c:v>
                </c:pt>
                <c:pt idx="345">
                  <c:v>0.57998449244223305</c:v>
                </c:pt>
                <c:pt idx="346">
                  <c:v>0.58087681294212301</c:v>
                </c:pt>
                <c:pt idx="347">
                  <c:v>0.581270876766667</c:v>
                </c:pt>
                <c:pt idx="348">
                  <c:v>0.57830462938858596</c:v>
                </c:pt>
                <c:pt idx="349">
                  <c:v>0.57864241953444495</c:v>
                </c:pt>
                <c:pt idx="350">
                  <c:v>0.58000130162379104</c:v>
                </c:pt>
                <c:pt idx="352">
                  <c:v>0.58613586587164201</c:v>
                </c:pt>
                <c:pt idx="353">
                  <c:v>0.58865259520901903</c:v>
                </c:pt>
                <c:pt idx="354">
                  <c:v>0.58787372137680305</c:v>
                </c:pt>
                <c:pt idx="355">
                  <c:v>0.58773624459057605</c:v>
                </c:pt>
                <c:pt idx="356">
                  <c:v>0.58736815154156896</c:v>
                </c:pt>
                <c:pt idx="357">
                  <c:v>0.58736815154156896</c:v>
                </c:pt>
                <c:pt idx="358">
                  <c:v>0.59386243998154697</c:v>
                </c:pt>
                <c:pt idx="359">
                  <c:v>0.593856444588718</c:v>
                </c:pt>
                <c:pt idx="360">
                  <c:v>0.59313789856685994</c:v>
                </c:pt>
                <c:pt idx="361">
                  <c:v>0.59018085572267998</c:v>
                </c:pt>
                <c:pt idx="362">
                  <c:v>0.59018085572267998</c:v>
                </c:pt>
                <c:pt idx="363">
                  <c:v>0.59453492087793003</c:v>
                </c:pt>
                <c:pt idx="364">
                  <c:v>0.59280911286518501</c:v>
                </c:pt>
                <c:pt idx="365">
                  <c:v>0.58956332050834803</c:v>
                </c:pt>
                <c:pt idx="366">
                  <c:v>0.58956332050834803</c:v>
                </c:pt>
                <c:pt idx="368">
                  <c:v>0.58858614336324999</c:v>
                </c:pt>
                <c:pt idx="369">
                  <c:v>0.58858614336324999</c:v>
                </c:pt>
                <c:pt idx="370">
                  <c:v>0.58926026280419497</c:v>
                </c:pt>
                <c:pt idx="371">
                  <c:v>0.58949836671698397</c:v>
                </c:pt>
                <c:pt idx="372">
                  <c:v>0.59110210923183104</c:v>
                </c:pt>
                <c:pt idx="373">
                  <c:v>0.59150762582378802</c:v>
                </c:pt>
                <c:pt idx="374">
                  <c:v>0.59162797675113499</c:v>
                </c:pt>
                <c:pt idx="375">
                  <c:v>0.59033071020391004</c:v>
                </c:pt>
                <c:pt idx="376">
                  <c:v>0.59158007925476097</c:v>
                </c:pt>
                <c:pt idx="377">
                  <c:v>0.59149341414895096</c:v>
                </c:pt>
                <c:pt idx="378">
                  <c:v>0.58948657065204102</c:v>
                </c:pt>
                <c:pt idx="379">
                  <c:v>0.57911063575885102</c:v>
                </c:pt>
                <c:pt idx="380">
                  <c:v>0.56791314624077704</c:v>
                </c:pt>
                <c:pt idx="381">
                  <c:v>0.55371028170541203</c:v>
                </c:pt>
                <c:pt idx="382">
                  <c:v>0.54109550961257902</c:v>
                </c:pt>
                <c:pt idx="383">
                  <c:v>0.53195513041368803</c:v>
                </c:pt>
                <c:pt idx="384">
                  <c:v>0.51308719737316799</c:v>
                </c:pt>
                <c:pt idx="385">
                  <c:v>0.50515977023691405</c:v>
                </c:pt>
                <c:pt idx="386">
                  <c:v>0.50515977023691405</c:v>
                </c:pt>
                <c:pt idx="387">
                  <c:v>0.47081571459570898</c:v>
                </c:pt>
                <c:pt idx="388">
                  <c:v>0.46007908542652898</c:v>
                </c:pt>
                <c:pt idx="389">
                  <c:v>0.44320071126730698</c:v>
                </c:pt>
                <c:pt idx="390">
                  <c:v>0.42192493367214401</c:v>
                </c:pt>
                <c:pt idx="391">
                  <c:v>0.40542966386563301</c:v>
                </c:pt>
                <c:pt idx="392">
                  <c:v>0.395817730220064</c:v>
                </c:pt>
                <c:pt idx="393">
                  <c:v>0.37295035545023603</c:v>
                </c:pt>
                <c:pt idx="394">
                  <c:v>0.36596342496373702</c:v>
                </c:pt>
                <c:pt idx="395">
                  <c:v>0.36596342496373702</c:v>
                </c:pt>
                <c:pt idx="396">
                  <c:v>0.33022980712106398</c:v>
                </c:pt>
                <c:pt idx="397">
                  <c:v>0.31734891993644998</c:v>
                </c:pt>
                <c:pt idx="398">
                  <c:v>0.30128335940475998</c:v>
                </c:pt>
                <c:pt idx="399">
                  <c:v>0.291417855003894</c:v>
                </c:pt>
                <c:pt idx="400">
                  <c:v>0.27874070212400698</c:v>
                </c:pt>
                <c:pt idx="401">
                  <c:v>0.274875668826637</c:v>
                </c:pt>
                <c:pt idx="402">
                  <c:v>0.274875668826637</c:v>
                </c:pt>
                <c:pt idx="403">
                  <c:v>0.235925507551179</c:v>
                </c:pt>
                <c:pt idx="404">
                  <c:v>0.21448380115100499</c:v>
                </c:pt>
                <c:pt idx="405">
                  <c:v>0.198826253845449</c:v>
                </c:pt>
                <c:pt idx="406">
                  <c:v>0.18826365104757101</c:v>
                </c:pt>
                <c:pt idx="407">
                  <c:v>0.17867404402071299</c:v>
                </c:pt>
                <c:pt idx="408">
                  <c:v>0.162453869114038</c:v>
                </c:pt>
                <c:pt idx="409">
                  <c:v>0.13872856262408001</c:v>
                </c:pt>
                <c:pt idx="410">
                  <c:v>0.13853873645149301</c:v>
                </c:pt>
                <c:pt idx="411">
                  <c:v>0.13853873645149301</c:v>
                </c:pt>
                <c:pt idx="412">
                  <c:v>0.12131080137995599</c:v>
                </c:pt>
                <c:pt idx="413">
                  <c:v>0.133717181656517</c:v>
                </c:pt>
                <c:pt idx="414">
                  <c:v>0.131813223994456</c:v>
                </c:pt>
                <c:pt idx="415">
                  <c:v>0.129177640146173</c:v>
                </c:pt>
                <c:pt idx="416">
                  <c:v>0.12985581914786101</c:v>
                </c:pt>
                <c:pt idx="417">
                  <c:v>0.129043474694989</c:v>
                </c:pt>
                <c:pt idx="418">
                  <c:v>0.12990688192393099</c:v>
                </c:pt>
                <c:pt idx="419">
                  <c:v>0.12965839639721399</c:v>
                </c:pt>
                <c:pt idx="420">
                  <c:v>0.12982407270891499</c:v>
                </c:pt>
                <c:pt idx="421">
                  <c:v>0.13065715052277199</c:v>
                </c:pt>
                <c:pt idx="422">
                  <c:v>0.13132359051426601</c:v>
                </c:pt>
                <c:pt idx="423">
                  <c:v>0.13113386536730501</c:v>
                </c:pt>
                <c:pt idx="424">
                  <c:v>0.12951680912045899</c:v>
                </c:pt>
                <c:pt idx="425">
                  <c:v>0.12804998457203601</c:v>
                </c:pt>
                <c:pt idx="426">
                  <c:v>0.12838098613292501</c:v>
                </c:pt>
                <c:pt idx="427">
                  <c:v>0.12957868794249</c:v>
                </c:pt>
                <c:pt idx="428">
                  <c:v>0.128906625439802</c:v>
                </c:pt>
                <c:pt idx="429">
                  <c:v>0.128906625439802</c:v>
                </c:pt>
                <c:pt idx="430">
                  <c:v>0.13123433644746099</c:v>
                </c:pt>
                <c:pt idx="431">
                  <c:v>0.13152367971048501</c:v>
                </c:pt>
                <c:pt idx="432">
                  <c:v>0.13311437864235101</c:v>
                </c:pt>
                <c:pt idx="433">
                  <c:v>0.13360650633042101</c:v>
                </c:pt>
                <c:pt idx="434">
                  <c:v>0.130749168721669</c:v>
                </c:pt>
                <c:pt idx="435">
                  <c:v>0.12860042249504999</c:v>
                </c:pt>
                <c:pt idx="436">
                  <c:v>0.125991896724758</c:v>
                </c:pt>
                <c:pt idx="437">
                  <c:v>0.125991896724758</c:v>
                </c:pt>
                <c:pt idx="438">
                  <c:v>0.12791707879845099</c:v>
                </c:pt>
                <c:pt idx="439">
                  <c:v>0.12910328131696</c:v>
                </c:pt>
                <c:pt idx="440">
                  <c:v>0.12973259682202401</c:v>
                </c:pt>
                <c:pt idx="441">
                  <c:v>0.12973259682202401</c:v>
                </c:pt>
                <c:pt idx="442">
                  <c:v>0.12966454809007699</c:v>
                </c:pt>
                <c:pt idx="443">
                  <c:v>0.130161338697904</c:v>
                </c:pt>
                <c:pt idx="444">
                  <c:v>0.12778669698644099</c:v>
                </c:pt>
                <c:pt idx="445">
                  <c:v>0.125820164589075</c:v>
                </c:pt>
                <c:pt idx="446">
                  <c:v>0.125820164589075</c:v>
                </c:pt>
                <c:pt idx="447">
                  <c:v>0.127686403970238</c:v>
                </c:pt>
                <c:pt idx="448">
                  <c:v>0.12645027677284601</c:v>
                </c:pt>
                <c:pt idx="449">
                  <c:v>0.12668128726360101</c:v>
                </c:pt>
                <c:pt idx="450">
                  <c:v>0.126232487509714</c:v>
                </c:pt>
                <c:pt idx="451">
                  <c:v>0.126232487509714</c:v>
                </c:pt>
                <c:pt idx="452">
                  <c:v>0.12642858957059899</c:v>
                </c:pt>
                <c:pt idx="453">
                  <c:v>0.125774286793541</c:v>
                </c:pt>
                <c:pt idx="454">
                  <c:v>0.12620500670169699</c:v>
                </c:pt>
                <c:pt idx="455">
                  <c:v>0.12559214155592299</c:v>
                </c:pt>
                <c:pt idx="456">
                  <c:v>0.125210606169087</c:v>
                </c:pt>
                <c:pt idx="457">
                  <c:v>0.125210606169087</c:v>
                </c:pt>
                <c:pt idx="458">
                  <c:v>0.123669867768539</c:v>
                </c:pt>
                <c:pt idx="459">
                  <c:v>0.12324377540177101</c:v>
                </c:pt>
                <c:pt idx="460">
                  <c:v>0.125228991171079</c:v>
                </c:pt>
                <c:pt idx="461">
                  <c:v>0.127419388087472</c:v>
                </c:pt>
                <c:pt idx="462">
                  <c:v>0.12861680608716</c:v>
                </c:pt>
                <c:pt idx="463">
                  <c:v>0.12933515283428901</c:v>
                </c:pt>
                <c:pt idx="464">
                  <c:v>0.12933515283428901</c:v>
                </c:pt>
                <c:pt idx="465">
                  <c:v>0.124746900202426</c:v>
                </c:pt>
                <c:pt idx="466">
                  <c:v>0.123695673487034</c:v>
                </c:pt>
                <c:pt idx="467">
                  <c:v>0.119996160155925</c:v>
                </c:pt>
                <c:pt idx="468">
                  <c:v>0.119370140070062</c:v>
                </c:pt>
                <c:pt idx="469">
                  <c:v>0.11941670168238799</c:v>
                </c:pt>
                <c:pt idx="470">
                  <c:v>0.11353726084810301</c:v>
                </c:pt>
                <c:pt idx="471">
                  <c:v>0.111874310961949</c:v>
                </c:pt>
                <c:pt idx="472">
                  <c:v>0.10794424465789</c:v>
                </c:pt>
                <c:pt idx="473">
                  <c:v>0.10794424465789</c:v>
                </c:pt>
                <c:pt idx="474">
                  <c:v>0.10005857271463101</c:v>
                </c:pt>
                <c:pt idx="475">
                  <c:v>9.5147738045144398E-2</c:v>
                </c:pt>
                <c:pt idx="476">
                  <c:v>9.5147738045144398E-2</c:v>
                </c:pt>
                <c:pt idx="477">
                  <c:v>9.0677838435531802E-2</c:v>
                </c:pt>
                <c:pt idx="478">
                  <c:v>8.4598197069841397E-2</c:v>
                </c:pt>
                <c:pt idx="479">
                  <c:v>8.0814225812717605E-2</c:v>
                </c:pt>
                <c:pt idx="480">
                  <c:v>8.0814225812717605E-2</c:v>
                </c:pt>
                <c:pt idx="481">
                  <c:v>7.5230574819988003E-2</c:v>
                </c:pt>
                <c:pt idx="482">
                  <c:v>7.4127720159641697E-2</c:v>
                </c:pt>
                <c:pt idx="483">
                  <c:v>7.1601833060792902E-2</c:v>
                </c:pt>
                <c:pt idx="485">
                  <c:v>7.3100118662563093E-2</c:v>
                </c:pt>
                <c:pt idx="486">
                  <c:v>7.3016150810634298E-2</c:v>
                </c:pt>
                <c:pt idx="487">
                  <c:v>7.3003016052481301E-2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147-428B-A2C7-A34097DE4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063195"/>
        <c:axId val="42023033"/>
      </c:scatterChart>
      <c:valAx>
        <c:axId val="6006319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Time (s)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42023033"/>
        <c:crosses val="autoZero"/>
        <c:crossBetween val="midCat"/>
      </c:valAx>
      <c:valAx>
        <c:axId val="4202303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Displacement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60063195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Theta Displacement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T265</c:v>
          </c:tx>
          <c:spPr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Sheet1!$A$4:$A$2000</c:f>
              <c:numCache>
                <c:formatCode>General</c:formatCode>
                <c:ptCount val="1997"/>
                <c:pt idx="0">
                  <c:v>7.5982094999999999E-2</c:v>
                </c:pt>
                <c:pt idx="1">
                  <c:v>0.20594906900000001</c:v>
                </c:pt>
                <c:pt idx="2">
                  <c:v>0.29593086299999999</c:v>
                </c:pt>
                <c:pt idx="3">
                  <c:v>0.38591289600000001</c:v>
                </c:pt>
                <c:pt idx="4">
                  <c:v>0.47589492900000002</c:v>
                </c:pt>
                <c:pt idx="5">
                  <c:v>0.61086797800000003</c:v>
                </c:pt>
                <c:pt idx="6">
                  <c:v>0.70582080000000003</c:v>
                </c:pt>
                <c:pt idx="7">
                  <c:v>0.79580283200000002</c:v>
                </c:pt>
                <c:pt idx="8">
                  <c:v>0.88578462700000005</c:v>
                </c:pt>
                <c:pt idx="9">
                  <c:v>0.98076582000000001</c:v>
                </c:pt>
                <c:pt idx="10">
                  <c:v>1.0757465369999999</c:v>
                </c:pt>
                <c:pt idx="11">
                  <c:v>1.205666543</c:v>
                </c:pt>
                <c:pt idx="12">
                  <c:v>1.2956485760000001</c:v>
                </c:pt>
                <c:pt idx="13">
                  <c:v>1.385630608</c:v>
                </c:pt>
                <c:pt idx="14">
                  <c:v>1.4756126409999999</c:v>
                </c:pt>
                <c:pt idx="15">
                  <c:v>1.610585452</c:v>
                </c:pt>
                <c:pt idx="16">
                  <c:v>1.7057292470000001</c:v>
                </c:pt>
                <c:pt idx="17">
                  <c:v>1.8007099639999999</c:v>
                </c:pt>
                <c:pt idx="18">
                  <c:v>1.8956911569999999</c:v>
                </c:pt>
                <c:pt idx="19">
                  <c:v>1.980674029</c:v>
                </c:pt>
                <c:pt idx="20">
                  <c:v>2.0756549839999998</c:v>
                </c:pt>
                <c:pt idx="21">
                  <c:v>2.2054786690000001</c:v>
                </c:pt>
                <c:pt idx="22">
                  <c:v>2.295461655</c:v>
                </c:pt>
                <c:pt idx="23">
                  <c:v>2.3854436880000001</c:v>
                </c:pt>
                <c:pt idx="24">
                  <c:v>2.4754259589999998</c:v>
                </c:pt>
                <c:pt idx="25">
                  <c:v>2.610399009</c:v>
                </c:pt>
                <c:pt idx="26">
                  <c:v>2.7053496840000002</c:v>
                </c:pt>
                <c:pt idx="27">
                  <c:v>2.7953317169999998</c:v>
                </c:pt>
                <c:pt idx="28">
                  <c:v>2.8853137499999999</c:v>
                </c:pt>
                <c:pt idx="29">
                  <c:v>2.9752967360000002</c:v>
                </c:pt>
                <c:pt idx="30">
                  <c:v>3.1102695470000001</c:v>
                </c:pt>
                <c:pt idx="31">
                  <c:v>3.2002513420000001</c:v>
                </c:pt>
                <c:pt idx="32">
                  <c:v>3.295232774</c:v>
                </c:pt>
                <c:pt idx="33">
                  <c:v>3.3802156459999999</c:v>
                </c:pt>
                <c:pt idx="34">
                  <c:v>3.4801964769999998</c:v>
                </c:pt>
                <c:pt idx="35">
                  <c:v>3.6101703650000001</c:v>
                </c:pt>
                <c:pt idx="36">
                  <c:v>3.70017314</c:v>
                </c:pt>
                <c:pt idx="37">
                  <c:v>3.7901549349999999</c:v>
                </c:pt>
                <c:pt idx="38">
                  <c:v>3.88013816</c:v>
                </c:pt>
                <c:pt idx="39">
                  <c:v>3.970120192</c:v>
                </c:pt>
                <c:pt idx="40">
                  <c:v>4.1100919249999999</c:v>
                </c:pt>
                <c:pt idx="41">
                  <c:v>4.2000677590000004</c:v>
                </c:pt>
                <c:pt idx="42">
                  <c:v>4.2900509839999996</c:v>
                </c:pt>
                <c:pt idx="43">
                  <c:v>4.3800330169999997</c:v>
                </c:pt>
                <c:pt idx="44">
                  <c:v>4.5150058279999996</c:v>
                </c:pt>
                <c:pt idx="45">
                  <c:v>4.6049890529999997</c:v>
                </c:pt>
                <c:pt idx="46">
                  <c:v>4.6949162490000003</c:v>
                </c:pt>
                <c:pt idx="47">
                  <c:v>4.7848982820000003</c:v>
                </c:pt>
                <c:pt idx="48">
                  <c:v>4.8748800760000002</c:v>
                </c:pt>
                <c:pt idx="49">
                  <c:v>4.9798600679999998</c:v>
                </c:pt>
                <c:pt idx="50">
                  <c:v>5.1098339570000002</c:v>
                </c:pt>
                <c:pt idx="51">
                  <c:v>5.2048156270000003</c:v>
                </c:pt>
                <c:pt idx="52">
                  <c:v>5.2997965819999999</c:v>
                </c:pt>
                <c:pt idx="53">
                  <c:v>5.3847794540000002</c:v>
                </c:pt>
                <c:pt idx="54">
                  <c:v>5.4797613629999997</c:v>
                </c:pt>
                <c:pt idx="55">
                  <c:v>5.5747425560000003</c:v>
                </c:pt>
                <c:pt idx="56">
                  <c:v>5.7097156059999996</c:v>
                </c:pt>
                <c:pt idx="57">
                  <c:v>5.7996985920000004</c:v>
                </c:pt>
                <c:pt idx="58">
                  <c:v>5.9046776300000001</c:v>
                </c:pt>
                <c:pt idx="59">
                  <c:v>5.9896607409999998</c:v>
                </c:pt>
                <c:pt idx="60">
                  <c:v>6.0796434890000004</c:v>
                </c:pt>
                <c:pt idx="61">
                  <c:v>6.1696152690000003</c:v>
                </c:pt>
                <c:pt idx="62">
                  <c:v>6.3095881949999999</c:v>
                </c:pt>
                <c:pt idx="63">
                  <c:v>6.3995699889999997</c:v>
                </c:pt>
                <c:pt idx="64">
                  <c:v>6.48955226</c:v>
                </c:pt>
                <c:pt idx="65">
                  <c:v>6.5795352469999999</c:v>
                </c:pt>
                <c:pt idx="66">
                  <c:v>6.6794943819999997</c:v>
                </c:pt>
                <c:pt idx="67">
                  <c:v>6.7694764139999997</c:v>
                </c:pt>
                <c:pt idx="68">
                  <c:v>6.9094488629999997</c:v>
                </c:pt>
                <c:pt idx="69">
                  <c:v>6.9994320879999998</c:v>
                </c:pt>
                <c:pt idx="70">
                  <c:v>7.0894143590000001</c:v>
                </c:pt>
                <c:pt idx="71">
                  <c:v>7.1793961529999999</c:v>
                </c:pt>
                <c:pt idx="72">
                  <c:v>7.2693791399999999</c:v>
                </c:pt>
                <c:pt idx="73">
                  <c:v>7.4043529039999996</c:v>
                </c:pt>
                <c:pt idx="74">
                  <c:v>7.4943351749999998</c:v>
                </c:pt>
                <c:pt idx="75">
                  <c:v>7.5843172079999999</c:v>
                </c:pt>
                <c:pt idx="76">
                  <c:v>7.6793422710000003</c:v>
                </c:pt>
                <c:pt idx="77">
                  <c:v>7.7843210699999998</c:v>
                </c:pt>
                <c:pt idx="78">
                  <c:v>7.874304295</c:v>
                </c:pt>
                <c:pt idx="79">
                  <c:v>8.0092771060000008</c:v>
                </c:pt>
                <c:pt idx="80">
                  <c:v>8.1042592530000004</c:v>
                </c:pt>
                <c:pt idx="81">
                  <c:v>8.1892008789999995</c:v>
                </c:pt>
                <c:pt idx="82">
                  <c:v>8.2841827880000007</c:v>
                </c:pt>
                <c:pt idx="83">
                  <c:v>8.3691658980000003</c:v>
                </c:pt>
                <c:pt idx="84">
                  <c:v>8.5091390619999991</c:v>
                </c:pt>
                <c:pt idx="85">
                  <c:v>8.6091198930000008</c:v>
                </c:pt>
                <c:pt idx="86">
                  <c:v>8.6990458969999995</c:v>
                </c:pt>
                <c:pt idx="87">
                  <c:v>8.7890293610000008</c:v>
                </c:pt>
                <c:pt idx="88">
                  <c:v>8.8840100769999992</c:v>
                </c:pt>
                <c:pt idx="89">
                  <c:v>8.9739930640000001</c:v>
                </c:pt>
                <c:pt idx="90">
                  <c:v>9.1089661129999993</c:v>
                </c:pt>
                <c:pt idx="91">
                  <c:v>9.2039482600000007</c:v>
                </c:pt>
                <c:pt idx="92">
                  <c:v>9.2939300540000005</c:v>
                </c:pt>
                <c:pt idx="93">
                  <c:v>9.3839130409999996</c:v>
                </c:pt>
                <c:pt idx="94">
                  <c:v>9.4738950739999996</c:v>
                </c:pt>
                <c:pt idx="95">
                  <c:v>9.6088690769999996</c:v>
                </c:pt>
                <c:pt idx="96">
                  <c:v>9.7039175039999996</c:v>
                </c:pt>
                <c:pt idx="97">
                  <c:v>9.7889003760000008</c:v>
                </c:pt>
                <c:pt idx="98">
                  <c:v>9.8788836010000001</c:v>
                </c:pt>
                <c:pt idx="99">
                  <c:v>9.9688653949999999</c:v>
                </c:pt>
                <c:pt idx="100">
                  <c:v>10.108838559000001</c:v>
                </c:pt>
                <c:pt idx="101">
                  <c:v>10.198701381999999</c:v>
                </c:pt>
                <c:pt idx="102">
                  <c:v>10.293683291000001</c:v>
                </c:pt>
                <c:pt idx="103">
                  <c:v>10.388664485</c:v>
                </c:pt>
                <c:pt idx="104">
                  <c:v>10.478647471</c:v>
                </c:pt>
                <c:pt idx="105">
                  <c:v>10.583626509</c:v>
                </c:pt>
                <c:pt idx="106">
                  <c:v>10.67361498</c:v>
                </c:pt>
                <c:pt idx="107">
                  <c:v>10.808588744</c:v>
                </c:pt>
                <c:pt idx="108">
                  <c:v>10.90357113</c:v>
                </c:pt>
                <c:pt idx="109">
                  <c:v>10.988554239999999</c:v>
                </c:pt>
                <c:pt idx="110">
                  <c:v>11.08353591</c:v>
                </c:pt>
                <c:pt idx="111">
                  <c:v>11.168496133</c:v>
                </c:pt>
                <c:pt idx="112">
                  <c:v>11.308468819</c:v>
                </c:pt>
                <c:pt idx="113">
                  <c:v>11.403450966999999</c:v>
                </c:pt>
                <c:pt idx="114">
                  <c:v>11.493432760999999</c:v>
                </c:pt>
                <c:pt idx="115">
                  <c:v>11.583415986</c:v>
                </c:pt>
                <c:pt idx="116">
                  <c:v>11.673500062</c:v>
                </c:pt>
                <c:pt idx="117">
                  <c:v>11.778480053999999</c:v>
                </c:pt>
                <c:pt idx="118">
                  <c:v>11.90845418</c:v>
                </c:pt>
                <c:pt idx="119">
                  <c:v>12.003436088999999</c:v>
                </c:pt>
                <c:pt idx="120">
                  <c:v>12.088419914999999</c:v>
                </c:pt>
                <c:pt idx="121">
                  <c:v>12.183285476</c:v>
                </c:pt>
                <c:pt idx="122">
                  <c:v>12.31326151</c:v>
                </c:pt>
                <c:pt idx="123">
                  <c:v>12.403243304</c:v>
                </c:pt>
                <c:pt idx="124">
                  <c:v>12.508223296000001</c:v>
                </c:pt>
                <c:pt idx="125">
                  <c:v>12.593206406</c:v>
                </c:pt>
                <c:pt idx="126">
                  <c:v>12.683137894</c:v>
                </c:pt>
                <c:pt idx="127">
                  <c:v>12.778119802999999</c:v>
                </c:pt>
                <c:pt idx="128">
                  <c:v>12.868102073999999</c:v>
                </c:pt>
                <c:pt idx="129">
                  <c:v>13.003076792</c:v>
                </c:pt>
                <c:pt idx="130">
                  <c:v>13.093058825</c:v>
                </c:pt>
                <c:pt idx="131">
                  <c:v>13.183042049999999</c:v>
                </c:pt>
                <c:pt idx="132">
                  <c:v>13.273024798</c:v>
                </c:pt>
                <c:pt idx="133">
                  <c:v>13.407998801</c:v>
                </c:pt>
                <c:pt idx="134">
                  <c:v>13.507978678000001</c:v>
                </c:pt>
                <c:pt idx="135">
                  <c:v>13.592962980999999</c:v>
                </c:pt>
                <c:pt idx="136">
                  <c:v>13.682992697</c:v>
                </c:pt>
                <c:pt idx="137">
                  <c:v>13.787972689</c:v>
                </c:pt>
                <c:pt idx="138">
                  <c:v>13.877955913999999</c:v>
                </c:pt>
                <c:pt idx="139">
                  <c:v>13.967937708999999</c:v>
                </c:pt>
                <c:pt idx="140">
                  <c:v>14.107910872</c:v>
                </c:pt>
                <c:pt idx="141">
                  <c:v>14.192823410999999</c:v>
                </c:pt>
                <c:pt idx="142">
                  <c:v>14.28780532</c:v>
                </c:pt>
                <c:pt idx="143">
                  <c:v>14.377787352</c:v>
                </c:pt>
                <c:pt idx="144">
                  <c:v>14.467770338999999</c:v>
                </c:pt>
                <c:pt idx="145">
                  <c:v>14.607743502</c:v>
                </c:pt>
                <c:pt idx="146">
                  <c:v>14.692708493</c:v>
                </c:pt>
                <c:pt idx="147">
                  <c:v>14.787690402000001</c:v>
                </c:pt>
                <c:pt idx="148">
                  <c:v>14.872674226999999</c:v>
                </c:pt>
                <c:pt idx="149">
                  <c:v>15.007648468999999</c:v>
                </c:pt>
                <c:pt idx="150">
                  <c:v>15.097631455</c:v>
                </c:pt>
                <c:pt idx="151">
                  <c:v>15.187608958</c:v>
                </c:pt>
                <c:pt idx="152">
                  <c:v>15.277591943999999</c:v>
                </c:pt>
                <c:pt idx="153">
                  <c:v>15.367575169</c:v>
                </c:pt>
                <c:pt idx="154">
                  <c:v>15.507548095000001</c:v>
                </c:pt>
                <c:pt idx="155">
                  <c:v>15.592531920000001</c:v>
                </c:pt>
                <c:pt idx="156">
                  <c:v>15.687538148</c:v>
                </c:pt>
                <c:pt idx="157">
                  <c:v>15.777519942</c:v>
                </c:pt>
                <c:pt idx="158">
                  <c:v>15.872502088999999</c:v>
                </c:pt>
                <c:pt idx="159">
                  <c:v>16.007476092000001</c:v>
                </c:pt>
                <c:pt idx="160">
                  <c:v>16.102458000999999</c:v>
                </c:pt>
                <c:pt idx="161">
                  <c:v>16.192479373000001</c:v>
                </c:pt>
                <c:pt idx="162">
                  <c:v>16.287461520000001</c:v>
                </c:pt>
                <c:pt idx="163">
                  <c:v>16.37244463</c:v>
                </c:pt>
                <c:pt idx="164">
                  <c:v>16.507419347999999</c:v>
                </c:pt>
                <c:pt idx="165">
                  <c:v>16.597402573</c:v>
                </c:pt>
                <c:pt idx="166">
                  <c:v>16.687285186</c:v>
                </c:pt>
                <c:pt idx="167">
                  <c:v>16.787266017</c:v>
                </c:pt>
                <c:pt idx="168">
                  <c:v>16.872249365999998</c:v>
                </c:pt>
                <c:pt idx="169">
                  <c:v>17.00722313</c:v>
                </c:pt>
                <c:pt idx="170">
                  <c:v>17.097206115999999</c:v>
                </c:pt>
                <c:pt idx="171">
                  <c:v>17.187149764000001</c:v>
                </c:pt>
                <c:pt idx="172">
                  <c:v>17.277132512000001</c:v>
                </c:pt>
                <c:pt idx="173">
                  <c:v>17.367115736999999</c:v>
                </c:pt>
                <c:pt idx="174">
                  <c:v>17.512087584</c:v>
                </c:pt>
                <c:pt idx="175">
                  <c:v>17.597071886999998</c:v>
                </c:pt>
                <c:pt idx="176">
                  <c:v>17.692046404999999</c:v>
                </c:pt>
                <c:pt idx="177">
                  <c:v>17.777030469</c:v>
                </c:pt>
                <c:pt idx="178">
                  <c:v>17.872012615999999</c:v>
                </c:pt>
                <c:pt idx="179">
                  <c:v>18.001987457999999</c:v>
                </c:pt>
                <c:pt idx="180">
                  <c:v>18.091970683</c:v>
                </c:pt>
                <c:pt idx="181">
                  <c:v>18.192003489000001</c:v>
                </c:pt>
                <c:pt idx="182">
                  <c:v>18.276987553000001</c:v>
                </c:pt>
                <c:pt idx="183">
                  <c:v>18.371969701000001</c:v>
                </c:pt>
                <c:pt idx="184">
                  <c:v>18.501945496000001</c:v>
                </c:pt>
                <c:pt idx="185">
                  <c:v>18.591927768000001</c:v>
                </c:pt>
                <c:pt idx="186">
                  <c:v>18.681850434000001</c:v>
                </c:pt>
                <c:pt idx="187">
                  <c:v>18.816825152</c:v>
                </c:pt>
                <c:pt idx="188">
                  <c:v>18.911807061000001</c:v>
                </c:pt>
                <c:pt idx="189">
                  <c:v>18.996789932999999</c:v>
                </c:pt>
                <c:pt idx="190">
                  <c:v>19.091772079999998</c:v>
                </c:pt>
                <c:pt idx="191">
                  <c:v>19.176774263999999</c:v>
                </c:pt>
                <c:pt idx="192">
                  <c:v>19.266757251000001</c:v>
                </c:pt>
                <c:pt idx="193">
                  <c:v>19.401731253000001</c:v>
                </c:pt>
                <c:pt idx="194">
                  <c:v>19.49171424</c:v>
                </c:pt>
                <c:pt idx="195">
                  <c:v>19.581697465000001</c:v>
                </c:pt>
                <c:pt idx="196">
                  <c:v>19.671680451</c:v>
                </c:pt>
                <c:pt idx="197">
                  <c:v>19.81165433</c:v>
                </c:pt>
                <c:pt idx="198">
                  <c:v>19.901636123999999</c:v>
                </c:pt>
                <c:pt idx="199">
                  <c:v>19.991620064999999</c:v>
                </c:pt>
                <c:pt idx="200">
                  <c:v>20.081602574000001</c:v>
                </c:pt>
                <c:pt idx="201">
                  <c:v>20.176536560999999</c:v>
                </c:pt>
                <c:pt idx="202">
                  <c:v>20.27151847</c:v>
                </c:pt>
                <c:pt idx="203">
                  <c:v>20.406493903000001</c:v>
                </c:pt>
                <c:pt idx="204">
                  <c:v>20.501475573</c:v>
                </c:pt>
                <c:pt idx="205">
                  <c:v>20.591458798000001</c:v>
                </c:pt>
                <c:pt idx="206">
                  <c:v>20.68141842</c:v>
                </c:pt>
                <c:pt idx="207">
                  <c:v>20.771401405999999</c:v>
                </c:pt>
                <c:pt idx="208">
                  <c:v>20.911375523</c:v>
                </c:pt>
                <c:pt idx="209">
                  <c:v>21.001358509999999</c:v>
                </c:pt>
                <c:pt idx="210">
                  <c:v>21.091341495999998</c:v>
                </c:pt>
                <c:pt idx="211">
                  <c:v>21.191364288999999</c:v>
                </c:pt>
                <c:pt idx="212">
                  <c:v>21.276348115000001</c:v>
                </c:pt>
                <c:pt idx="213">
                  <c:v>21.366331339999999</c:v>
                </c:pt>
                <c:pt idx="214">
                  <c:v>21.501305104</c:v>
                </c:pt>
                <c:pt idx="215">
                  <c:v>21.596287013000001</c:v>
                </c:pt>
                <c:pt idx="216">
                  <c:v>21.691193581</c:v>
                </c:pt>
                <c:pt idx="217">
                  <c:v>21.776177406999999</c:v>
                </c:pt>
                <c:pt idx="218">
                  <c:v>21.881157637000001</c:v>
                </c:pt>
                <c:pt idx="219">
                  <c:v>22.011133433000001</c:v>
                </c:pt>
                <c:pt idx="220">
                  <c:v>22.10111642</c:v>
                </c:pt>
                <c:pt idx="221">
                  <c:v>22.19610715</c:v>
                </c:pt>
                <c:pt idx="222">
                  <c:v>22.286090135999999</c:v>
                </c:pt>
                <c:pt idx="223">
                  <c:v>22.376072883999999</c:v>
                </c:pt>
                <c:pt idx="224">
                  <c:v>22.511047126000001</c:v>
                </c:pt>
                <c:pt idx="225">
                  <c:v>22.601030112</c:v>
                </c:pt>
                <c:pt idx="226">
                  <c:v>22.690994978999999</c:v>
                </c:pt>
                <c:pt idx="227">
                  <c:v>22.785977125999999</c:v>
                </c:pt>
                <c:pt idx="228">
                  <c:v>22.875959873999999</c:v>
                </c:pt>
                <c:pt idx="229">
                  <c:v>23.01093483</c:v>
                </c:pt>
                <c:pt idx="230">
                  <c:v>23.100918055000001</c:v>
                </c:pt>
                <c:pt idx="231">
                  <c:v>23.195867539000002</c:v>
                </c:pt>
                <c:pt idx="232">
                  <c:v>23.280851365</c:v>
                </c:pt>
                <c:pt idx="233">
                  <c:v>23.370834113000001</c:v>
                </c:pt>
                <c:pt idx="234">
                  <c:v>23.505808593000001</c:v>
                </c:pt>
                <c:pt idx="235">
                  <c:v>23.610788584000002</c:v>
                </c:pt>
                <c:pt idx="236">
                  <c:v>23.695855140999999</c:v>
                </c:pt>
                <c:pt idx="237">
                  <c:v>23.785838128000002</c:v>
                </c:pt>
                <c:pt idx="238">
                  <c:v>23.880820275000001</c:v>
                </c:pt>
                <c:pt idx="239">
                  <c:v>23.975802183999999</c:v>
                </c:pt>
                <c:pt idx="240">
                  <c:v>24.105777264</c:v>
                </c:pt>
                <c:pt idx="241">
                  <c:v>24.195657015999998</c:v>
                </c:pt>
                <c:pt idx="242">
                  <c:v>24.285640239999999</c:v>
                </c:pt>
                <c:pt idx="243">
                  <c:v>24.375622988</c:v>
                </c:pt>
                <c:pt idx="244">
                  <c:v>24.510598182999999</c:v>
                </c:pt>
                <c:pt idx="245">
                  <c:v>24.600581408</c:v>
                </c:pt>
                <c:pt idx="246">
                  <c:v>24.695564270999999</c:v>
                </c:pt>
                <c:pt idx="247">
                  <c:v>24.780548096</c:v>
                </c:pt>
                <c:pt idx="248">
                  <c:v>24.875530005000002</c:v>
                </c:pt>
                <c:pt idx="249">
                  <c:v>25.005506039</c:v>
                </c:pt>
                <c:pt idx="250">
                  <c:v>25.095489264000001</c:v>
                </c:pt>
                <c:pt idx="251">
                  <c:v>25.185420991000001</c:v>
                </c:pt>
                <c:pt idx="252">
                  <c:v>25.280403138</c:v>
                </c:pt>
                <c:pt idx="253">
                  <c:v>25.375385047000002</c:v>
                </c:pt>
                <c:pt idx="254">
                  <c:v>25.510359765</c:v>
                </c:pt>
                <c:pt idx="255">
                  <c:v>25.605342149999998</c:v>
                </c:pt>
                <c:pt idx="256">
                  <c:v>25.695344686999999</c:v>
                </c:pt>
                <c:pt idx="257">
                  <c:v>25.785327674000001</c:v>
                </c:pt>
                <c:pt idx="258">
                  <c:v>25.875310898999999</c:v>
                </c:pt>
                <c:pt idx="259">
                  <c:v>26.010285617000001</c:v>
                </c:pt>
                <c:pt idx="260">
                  <c:v>26.100268603</c:v>
                </c:pt>
                <c:pt idx="261">
                  <c:v>26.190244437</c:v>
                </c:pt>
                <c:pt idx="262">
                  <c:v>26.280227422999999</c:v>
                </c:pt>
                <c:pt idx="263">
                  <c:v>26.370210409999999</c:v>
                </c:pt>
                <c:pt idx="264">
                  <c:v>26.510184527</c:v>
                </c:pt>
                <c:pt idx="265">
                  <c:v>26.605166436000001</c:v>
                </c:pt>
                <c:pt idx="266">
                  <c:v>26.695203067000001</c:v>
                </c:pt>
                <c:pt idx="267">
                  <c:v>26.785186290999999</c:v>
                </c:pt>
                <c:pt idx="268">
                  <c:v>26.875169516</c:v>
                </c:pt>
                <c:pt idx="269">
                  <c:v>27.010144233999998</c:v>
                </c:pt>
                <c:pt idx="270">
                  <c:v>27.110125304</c:v>
                </c:pt>
                <c:pt idx="271">
                  <c:v>27.199979544000001</c:v>
                </c:pt>
                <c:pt idx="272">
                  <c:v>27.289962531</c:v>
                </c:pt>
                <c:pt idx="273">
                  <c:v>27.379945516999999</c:v>
                </c:pt>
                <c:pt idx="274">
                  <c:v>27.469928503999999</c:v>
                </c:pt>
                <c:pt idx="275">
                  <c:v>27.604903459999999</c:v>
                </c:pt>
                <c:pt idx="276">
                  <c:v>27.694886446999998</c:v>
                </c:pt>
                <c:pt idx="277">
                  <c:v>27.784869433000001</c:v>
                </c:pt>
                <c:pt idx="278">
                  <c:v>27.879852295999999</c:v>
                </c:pt>
                <c:pt idx="279">
                  <c:v>28.009827376</c:v>
                </c:pt>
                <c:pt idx="280">
                  <c:v>28.099810601000001</c:v>
                </c:pt>
                <c:pt idx="281">
                  <c:v>28.189839601999999</c:v>
                </c:pt>
                <c:pt idx="282">
                  <c:v>28.279823541999999</c:v>
                </c:pt>
                <c:pt idx="283">
                  <c:v>28.36980629</c:v>
                </c:pt>
                <c:pt idx="284">
                  <c:v>28.509779454</c:v>
                </c:pt>
                <c:pt idx="285">
                  <c:v>28.599763632999998</c:v>
                </c:pt>
                <c:pt idx="286">
                  <c:v>28.689699412</c:v>
                </c:pt>
                <c:pt idx="287">
                  <c:v>28.779682398999999</c:v>
                </c:pt>
                <c:pt idx="288">
                  <c:v>28.869665385000001</c:v>
                </c:pt>
                <c:pt idx="289">
                  <c:v>29.004640341999998</c:v>
                </c:pt>
                <c:pt idx="290">
                  <c:v>29.099622489000001</c:v>
                </c:pt>
                <c:pt idx="291">
                  <c:v>29.184592963</c:v>
                </c:pt>
                <c:pt idx="292">
                  <c:v>29.284573794</c:v>
                </c:pt>
                <c:pt idx="293">
                  <c:v>29.379556895</c:v>
                </c:pt>
                <c:pt idx="294">
                  <c:v>29.484536887000001</c:v>
                </c:pt>
                <c:pt idx="295">
                  <c:v>29.579518795999999</c:v>
                </c:pt>
                <c:pt idx="296">
                  <c:v>29.709495544999999</c:v>
                </c:pt>
                <c:pt idx="297">
                  <c:v>29.79947877</c:v>
                </c:pt>
                <c:pt idx="298">
                  <c:v>29.889461755999999</c:v>
                </c:pt>
                <c:pt idx="299">
                  <c:v>29.979444505</c:v>
                </c:pt>
                <c:pt idx="300">
                  <c:v>30.069427490999999</c:v>
                </c:pt>
                <c:pt idx="301">
                  <c:v>30.209385395999998</c:v>
                </c:pt>
                <c:pt idx="302">
                  <c:v>30.299368620999999</c:v>
                </c:pt>
                <c:pt idx="303">
                  <c:v>30.399350643999998</c:v>
                </c:pt>
                <c:pt idx="304">
                  <c:v>30.48433447</c:v>
                </c:pt>
                <c:pt idx="305">
                  <c:v>30.579316617</c:v>
                </c:pt>
                <c:pt idx="306">
                  <c:v>30.709262132999999</c:v>
                </c:pt>
                <c:pt idx="307">
                  <c:v>30.799245119999998</c:v>
                </c:pt>
                <c:pt idx="308">
                  <c:v>30.889228344999999</c:v>
                </c:pt>
                <c:pt idx="309">
                  <c:v>30.984210014999999</c:v>
                </c:pt>
                <c:pt idx="310">
                  <c:v>31.069195033</c:v>
                </c:pt>
                <c:pt idx="311">
                  <c:v>31.204170704999999</c:v>
                </c:pt>
                <c:pt idx="312">
                  <c:v>31.294154644999999</c:v>
                </c:pt>
                <c:pt idx="313">
                  <c:v>31.384137631000002</c:v>
                </c:pt>
                <c:pt idx="314">
                  <c:v>31.489117622999999</c:v>
                </c:pt>
                <c:pt idx="315">
                  <c:v>31.574102641</c:v>
                </c:pt>
                <c:pt idx="316">
                  <c:v>31.709131957</c:v>
                </c:pt>
                <c:pt idx="317">
                  <c:v>31.799116134999998</c:v>
                </c:pt>
                <c:pt idx="318">
                  <c:v>31.894098283000002</c:v>
                </c:pt>
                <c:pt idx="319">
                  <c:v>31.989080190999999</c:v>
                </c:pt>
                <c:pt idx="320">
                  <c:v>32.084062099999997</c:v>
                </c:pt>
                <c:pt idx="321">
                  <c:v>32.184043170000002</c:v>
                </c:pt>
                <c:pt idx="322">
                  <c:v>32.273927450999999</c:v>
                </c:pt>
                <c:pt idx="323">
                  <c:v>32.408902646000001</c:v>
                </c:pt>
                <c:pt idx="324">
                  <c:v>32.503884792999997</c:v>
                </c:pt>
                <c:pt idx="325">
                  <c:v>32.588868380000001</c:v>
                </c:pt>
                <c:pt idx="326">
                  <c:v>32.678851844</c:v>
                </c:pt>
                <c:pt idx="327">
                  <c:v>32.768810510999998</c:v>
                </c:pt>
                <c:pt idx="328">
                  <c:v>32.903784752999996</c:v>
                </c:pt>
                <c:pt idx="329">
                  <c:v>32.993768453999998</c:v>
                </c:pt>
                <c:pt idx="330">
                  <c:v>33.088750601999998</c:v>
                </c:pt>
                <c:pt idx="331">
                  <c:v>33.183732749000001</c:v>
                </c:pt>
                <c:pt idx="332">
                  <c:v>33.283716679000001</c:v>
                </c:pt>
                <c:pt idx="333">
                  <c:v>33.368700742999998</c:v>
                </c:pt>
                <c:pt idx="334">
                  <c:v>33.503675700000002</c:v>
                </c:pt>
                <c:pt idx="335">
                  <c:v>33.593658685999998</c:v>
                </c:pt>
                <c:pt idx="336">
                  <c:v>33.683641672999997</c:v>
                </c:pt>
                <c:pt idx="337">
                  <c:v>33.773623944000001</c:v>
                </c:pt>
                <c:pt idx="338">
                  <c:v>33.908598185000002</c:v>
                </c:pt>
                <c:pt idx="339">
                  <c:v>34.003581048000001</c:v>
                </c:pt>
                <c:pt idx="340">
                  <c:v>34.093564034000003</c:v>
                </c:pt>
                <c:pt idx="341">
                  <c:v>34.183547021000003</c:v>
                </c:pt>
                <c:pt idx="342">
                  <c:v>34.273590804000001</c:v>
                </c:pt>
                <c:pt idx="343">
                  <c:v>34.408565045000003</c:v>
                </c:pt>
                <c:pt idx="344">
                  <c:v>34.503548146</c:v>
                </c:pt>
                <c:pt idx="345">
                  <c:v>34.588531733000003</c:v>
                </c:pt>
                <c:pt idx="346">
                  <c:v>34.678514958000001</c:v>
                </c:pt>
                <c:pt idx="347">
                  <c:v>34.768431903</c:v>
                </c:pt>
                <c:pt idx="348">
                  <c:v>34.903408051</c:v>
                </c:pt>
                <c:pt idx="349">
                  <c:v>34.998389959999997</c:v>
                </c:pt>
                <c:pt idx="350">
                  <c:v>35.083374024000001</c:v>
                </c:pt>
                <c:pt idx="351">
                  <c:v>35.173357011</c:v>
                </c:pt>
                <c:pt idx="352">
                  <c:v>35.268310309</c:v>
                </c:pt>
                <c:pt idx="353">
                  <c:v>35.408284426000002</c:v>
                </c:pt>
                <c:pt idx="354">
                  <c:v>35.508265258000002</c:v>
                </c:pt>
                <c:pt idx="355">
                  <c:v>35.593249559999997</c:v>
                </c:pt>
                <c:pt idx="356">
                  <c:v>35.6832335</c:v>
                </c:pt>
                <c:pt idx="357">
                  <c:v>35.773195743999999</c:v>
                </c:pt>
                <c:pt idx="358">
                  <c:v>35.908170939000001</c:v>
                </c:pt>
                <c:pt idx="359">
                  <c:v>35.998153686999999</c:v>
                </c:pt>
                <c:pt idx="360">
                  <c:v>36.088136673999998</c:v>
                </c:pt>
                <c:pt idx="361">
                  <c:v>36.183119775000002</c:v>
                </c:pt>
                <c:pt idx="362">
                  <c:v>36.268058539000002</c:v>
                </c:pt>
                <c:pt idx="363">
                  <c:v>36.403033495999999</c:v>
                </c:pt>
                <c:pt idx="364">
                  <c:v>36.498015404</c:v>
                </c:pt>
                <c:pt idx="365">
                  <c:v>36.587999345</c:v>
                </c:pt>
                <c:pt idx="366">
                  <c:v>36.677982331000003</c:v>
                </c:pt>
                <c:pt idx="367">
                  <c:v>36.773026944000001</c:v>
                </c:pt>
                <c:pt idx="368">
                  <c:v>36.908001900000002</c:v>
                </c:pt>
                <c:pt idx="369">
                  <c:v>37.007983684999999</c:v>
                </c:pt>
                <c:pt idx="370">
                  <c:v>37.097967148999999</c:v>
                </c:pt>
                <c:pt idx="371">
                  <c:v>37.187949897000003</c:v>
                </c:pt>
                <c:pt idx="372">
                  <c:v>37.277938843999998</c:v>
                </c:pt>
                <c:pt idx="373">
                  <c:v>37.367922067999999</c:v>
                </c:pt>
                <c:pt idx="374">
                  <c:v>37.507895947000002</c:v>
                </c:pt>
                <c:pt idx="375">
                  <c:v>37.597879886999998</c:v>
                </c:pt>
                <c:pt idx="376">
                  <c:v>37.687862873999997</c:v>
                </c:pt>
                <c:pt idx="377">
                  <c:v>37.777782440999999</c:v>
                </c:pt>
                <c:pt idx="378">
                  <c:v>37.867766381000003</c:v>
                </c:pt>
                <c:pt idx="379">
                  <c:v>38.007740497999997</c:v>
                </c:pt>
                <c:pt idx="380">
                  <c:v>38.092724562000001</c:v>
                </c:pt>
                <c:pt idx="381">
                  <c:v>38.187706470999998</c:v>
                </c:pt>
                <c:pt idx="382">
                  <c:v>38.272689104999998</c:v>
                </c:pt>
                <c:pt idx="383">
                  <c:v>38.4076643</c:v>
                </c:pt>
                <c:pt idx="384">
                  <c:v>38.497647286000003</c:v>
                </c:pt>
                <c:pt idx="385">
                  <c:v>38.587630034</c:v>
                </c:pt>
                <c:pt idx="386">
                  <c:v>38.687612295999998</c:v>
                </c:pt>
                <c:pt idx="387">
                  <c:v>38.777677775000001</c:v>
                </c:pt>
                <c:pt idx="388">
                  <c:v>38.867661714999997</c:v>
                </c:pt>
                <c:pt idx="389">
                  <c:v>39.007634402000001</c:v>
                </c:pt>
                <c:pt idx="390">
                  <c:v>39.092619657999997</c:v>
                </c:pt>
                <c:pt idx="391">
                  <c:v>39.187601567000002</c:v>
                </c:pt>
                <c:pt idx="392">
                  <c:v>39.272550107000001</c:v>
                </c:pt>
                <c:pt idx="393">
                  <c:v>39.407524825000003</c:v>
                </c:pt>
                <c:pt idx="394">
                  <c:v>39.49750805</c:v>
                </c:pt>
                <c:pt idx="395">
                  <c:v>39.592489958999998</c:v>
                </c:pt>
                <c:pt idx="396">
                  <c:v>39.687472821</c:v>
                </c:pt>
                <c:pt idx="397">
                  <c:v>39.777338266999998</c:v>
                </c:pt>
                <c:pt idx="398">
                  <c:v>39.872321368000001</c:v>
                </c:pt>
                <c:pt idx="399">
                  <c:v>40.012295723999998</c:v>
                </c:pt>
                <c:pt idx="400">
                  <c:v>40.107277394</c:v>
                </c:pt>
                <c:pt idx="401">
                  <c:v>40.197261572999999</c:v>
                </c:pt>
                <c:pt idx="402">
                  <c:v>40.292217731999997</c:v>
                </c:pt>
                <c:pt idx="403">
                  <c:v>40.382200718999997</c:v>
                </c:pt>
                <c:pt idx="404">
                  <c:v>40.472184896999998</c:v>
                </c:pt>
                <c:pt idx="405">
                  <c:v>40.607159615</c:v>
                </c:pt>
                <c:pt idx="406">
                  <c:v>40.697142602</c:v>
                </c:pt>
                <c:pt idx="407">
                  <c:v>40.792212249000002</c:v>
                </c:pt>
                <c:pt idx="408">
                  <c:v>40.877196073999997</c:v>
                </c:pt>
                <c:pt idx="409">
                  <c:v>40.972177983000002</c:v>
                </c:pt>
                <c:pt idx="410">
                  <c:v>41.102154970999997</c:v>
                </c:pt>
                <c:pt idx="411">
                  <c:v>41.197137118000001</c:v>
                </c:pt>
                <c:pt idx="412">
                  <c:v>41.287020206999998</c:v>
                </c:pt>
                <c:pt idx="413">
                  <c:v>41.377004147000001</c:v>
                </c:pt>
                <c:pt idx="414">
                  <c:v>41.471986055999999</c:v>
                </c:pt>
                <c:pt idx="415">
                  <c:v>41.601962090000001</c:v>
                </c:pt>
                <c:pt idx="416">
                  <c:v>41.691946029999997</c:v>
                </c:pt>
                <c:pt idx="417">
                  <c:v>41.781919242000001</c:v>
                </c:pt>
                <c:pt idx="418">
                  <c:v>41.871901989999998</c:v>
                </c:pt>
                <c:pt idx="419">
                  <c:v>42.006876945999998</c:v>
                </c:pt>
                <c:pt idx="420">
                  <c:v>42.096861124999997</c:v>
                </c:pt>
                <c:pt idx="421">
                  <c:v>42.191843272</c:v>
                </c:pt>
                <c:pt idx="422">
                  <c:v>42.276752473000002</c:v>
                </c:pt>
                <c:pt idx="423">
                  <c:v>42.371734619999998</c:v>
                </c:pt>
                <c:pt idx="424">
                  <c:v>42.466717482</c:v>
                </c:pt>
                <c:pt idx="425">
                  <c:v>42.611690760000002</c:v>
                </c:pt>
                <c:pt idx="426">
                  <c:v>42.701673507999999</c:v>
                </c:pt>
                <c:pt idx="427">
                  <c:v>42.791657686999997</c:v>
                </c:pt>
                <c:pt idx="428">
                  <c:v>42.881640673</c:v>
                </c:pt>
                <c:pt idx="429">
                  <c:v>42.986621618999997</c:v>
                </c:pt>
                <c:pt idx="430">
                  <c:v>43.076604605</c:v>
                </c:pt>
                <c:pt idx="431">
                  <c:v>43.216578722999998</c:v>
                </c:pt>
                <c:pt idx="432">
                  <c:v>43.311561585</c:v>
                </c:pt>
                <c:pt idx="433">
                  <c:v>43.396545648999997</c:v>
                </c:pt>
                <c:pt idx="434">
                  <c:v>43.486529589</c:v>
                </c:pt>
                <c:pt idx="435">
                  <c:v>43.576512575999999</c:v>
                </c:pt>
                <c:pt idx="436">
                  <c:v>43.671495677000003</c:v>
                </c:pt>
                <c:pt idx="437">
                  <c:v>43.801491022999997</c:v>
                </c:pt>
                <c:pt idx="438">
                  <c:v>43.891474009</c:v>
                </c:pt>
                <c:pt idx="439">
                  <c:v>43.981457949000003</c:v>
                </c:pt>
                <c:pt idx="440">
                  <c:v>44.071440936000002</c:v>
                </c:pt>
                <c:pt idx="441">
                  <c:v>44.211414814999998</c:v>
                </c:pt>
                <c:pt idx="442">
                  <c:v>44.296399833000002</c:v>
                </c:pt>
                <c:pt idx="443">
                  <c:v>44.391381979999998</c:v>
                </c:pt>
                <c:pt idx="444">
                  <c:v>44.486365081000002</c:v>
                </c:pt>
                <c:pt idx="445">
                  <c:v>44.576348066999998</c:v>
                </c:pt>
                <c:pt idx="446">
                  <c:v>44.711323024000002</c:v>
                </c:pt>
                <c:pt idx="447">
                  <c:v>44.801350593999999</c:v>
                </c:pt>
                <c:pt idx="448">
                  <c:v>44.891333580999998</c:v>
                </c:pt>
                <c:pt idx="449">
                  <c:v>44.981317281999999</c:v>
                </c:pt>
                <c:pt idx="450">
                  <c:v>45.071300506999997</c:v>
                </c:pt>
                <c:pt idx="451">
                  <c:v>45.211274625000001</c:v>
                </c:pt>
                <c:pt idx="452">
                  <c:v>45.301237106999999</c:v>
                </c:pt>
                <c:pt idx="453">
                  <c:v>45.396219016000003</c:v>
                </c:pt>
                <c:pt idx="454">
                  <c:v>45.486202956</c:v>
                </c:pt>
                <c:pt idx="455">
                  <c:v>45.576185942000002</c:v>
                </c:pt>
                <c:pt idx="456">
                  <c:v>45.711160898999999</c:v>
                </c:pt>
                <c:pt idx="457">
                  <c:v>45.801159859000002</c:v>
                </c:pt>
                <c:pt idx="458">
                  <c:v>45.891142846000001</c:v>
                </c:pt>
                <c:pt idx="459">
                  <c:v>45.981126785999997</c:v>
                </c:pt>
                <c:pt idx="460">
                  <c:v>46.076108933</c:v>
                </c:pt>
                <c:pt idx="461">
                  <c:v>46.206085921000003</c:v>
                </c:pt>
                <c:pt idx="462">
                  <c:v>46.295970679</c:v>
                </c:pt>
                <c:pt idx="463">
                  <c:v>46.385954619000003</c:v>
                </c:pt>
                <c:pt idx="464">
                  <c:v>46.475937844000001</c:v>
                </c:pt>
                <c:pt idx="465">
                  <c:v>46.575919390000003</c:v>
                </c:pt>
                <c:pt idx="466">
                  <c:v>46.665902854000002</c:v>
                </c:pt>
                <c:pt idx="467">
                  <c:v>46.810876370000003</c:v>
                </c:pt>
                <c:pt idx="468">
                  <c:v>46.905858756000001</c:v>
                </c:pt>
                <c:pt idx="469">
                  <c:v>47.000841618000003</c:v>
                </c:pt>
                <c:pt idx="470">
                  <c:v>47.090824366</c:v>
                </c:pt>
                <c:pt idx="471">
                  <c:v>47.195805550000003</c:v>
                </c:pt>
                <c:pt idx="472">
                  <c:v>47.280754090000002</c:v>
                </c:pt>
                <c:pt idx="473">
                  <c:v>47.415729046999999</c:v>
                </c:pt>
                <c:pt idx="474">
                  <c:v>47.505711795000003</c:v>
                </c:pt>
                <c:pt idx="475">
                  <c:v>47.595695972999998</c:v>
                </c:pt>
                <c:pt idx="476">
                  <c:v>47.685678959999997</c:v>
                </c:pt>
                <c:pt idx="477">
                  <c:v>47.775656939000001</c:v>
                </c:pt>
                <c:pt idx="478">
                  <c:v>47.880636930999998</c:v>
                </c:pt>
                <c:pt idx="479">
                  <c:v>47.975620032000002</c:v>
                </c:pt>
                <c:pt idx="480">
                  <c:v>48.105595827999998</c:v>
                </c:pt>
                <c:pt idx="481">
                  <c:v>48.195580006</c:v>
                </c:pt>
                <c:pt idx="482">
                  <c:v>48.285614252999999</c:v>
                </c:pt>
                <c:pt idx="483">
                  <c:v>48.375598193000002</c:v>
                </c:pt>
                <c:pt idx="484">
                  <c:v>48.510573149000003</c:v>
                </c:pt>
                <c:pt idx="485">
                  <c:v>48.600557090000002</c:v>
                </c:pt>
                <c:pt idx="486">
                  <c:v>48.695539236999998</c:v>
                </c:pt>
                <c:pt idx="487">
                  <c:v>48.780463218999998</c:v>
                </c:pt>
                <c:pt idx="488">
                  <c:v>48.875445128000003</c:v>
                </c:pt>
                <c:pt idx="489">
                  <c:v>49.005422115999998</c:v>
                </c:pt>
                <c:pt idx="490">
                  <c:v>49.095405341000003</c:v>
                </c:pt>
                <c:pt idx="491">
                  <c:v>49.185388089</c:v>
                </c:pt>
              </c:numCache>
            </c:numRef>
          </c:xVal>
          <c:yVal>
            <c:numRef>
              <c:f>Sheet1!$H$4:$H$2000</c:f>
              <c:numCache>
                <c:formatCode>General</c:formatCode>
                <c:ptCount val="1997"/>
                <c:pt idx="0">
                  <c:v>359.98461716302398</c:v>
                </c:pt>
                <c:pt idx="1">
                  <c:v>359.96589357351399</c:v>
                </c:pt>
                <c:pt idx="2">
                  <c:v>359.95618120784502</c:v>
                </c:pt>
                <c:pt idx="3">
                  <c:v>359.96390276123901</c:v>
                </c:pt>
                <c:pt idx="4">
                  <c:v>359.96867331846698</c:v>
                </c:pt>
                <c:pt idx="5">
                  <c:v>359.97602324204001</c:v>
                </c:pt>
                <c:pt idx="6">
                  <c:v>359.97896646054602</c:v>
                </c:pt>
                <c:pt idx="7">
                  <c:v>359.97652987606199</c:v>
                </c:pt>
                <c:pt idx="8">
                  <c:v>359.98426170172098</c:v>
                </c:pt>
                <c:pt idx="9">
                  <c:v>359.98798358415002</c:v>
                </c:pt>
                <c:pt idx="10">
                  <c:v>359.98623636217599</c:v>
                </c:pt>
                <c:pt idx="11">
                  <c:v>359.97828602513903</c:v>
                </c:pt>
                <c:pt idx="12">
                  <c:v>359.98100135784603</c:v>
                </c:pt>
                <c:pt idx="13">
                  <c:v>359.98297225360602</c:v>
                </c:pt>
                <c:pt idx="14">
                  <c:v>359.98984856976398</c:v>
                </c:pt>
                <c:pt idx="15">
                  <c:v>359.98468508039502</c:v>
                </c:pt>
                <c:pt idx="16">
                  <c:v>359.97966408663399</c:v>
                </c:pt>
                <c:pt idx="17">
                  <c:v>359.98361472876502</c:v>
                </c:pt>
                <c:pt idx="18">
                  <c:v>359.99203512090702</c:v>
                </c:pt>
                <c:pt idx="19">
                  <c:v>359.99025712236198</c:v>
                </c:pt>
                <c:pt idx="20">
                  <c:v>359.99037892416902</c:v>
                </c:pt>
                <c:pt idx="21">
                  <c:v>359.98698256972301</c:v>
                </c:pt>
                <c:pt idx="22">
                  <c:v>359.99436780473297</c:v>
                </c:pt>
                <c:pt idx="23">
                  <c:v>359.98121381278202</c:v>
                </c:pt>
                <c:pt idx="24">
                  <c:v>359.98745577613801</c:v>
                </c:pt>
                <c:pt idx="25">
                  <c:v>359.98286309083397</c:v>
                </c:pt>
                <c:pt idx="26">
                  <c:v>359.98637388051998</c:v>
                </c:pt>
                <c:pt idx="27">
                  <c:v>359.98447785964697</c:v>
                </c:pt>
                <c:pt idx="28">
                  <c:v>359.98858271857603</c:v>
                </c:pt>
                <c:pt idx="29">
                  <c:v>359.98964341898397</c:v>
                </c:pt>
                <c:pt idx="30">
                  <c:v>359.98514334562202</c:v>
                </c:pt>
                <c:pt idx="31">
                  <c:v>359.98531056692701</c:v>
                </c:pt>
                <c:pt idx="32">
                  <c:v>359.99232734419502</c:v>
                </c:pt>
                <c:pt idx="33">
                  <c:v>359.99314432531298</c:v>
                </c:pt>
                <c:pt idx="34">
                  <c:v>359.99107126699897</c:v>
                </c:pt>
                <c:pt idx="35">
                  <c:v>359.99300680272302</c:v>
                </c:pt>
                <c:pt idx="36">
                  <c:v>359.99971423731699</c:v>
                </c:pt>
                <c:pt idx="37">
                  <c:v>359.996278370303</c:v>
                </c:pt>
                <c:pt idx="38">
                  <c:v>359.99688689278997</c:v>
                </c:pt>
                <c:pt idx="39">
                  <c:v>359.99670628457898</c:v>
                </c:pt>
                <c:pt idx="40">
                  <c:v>359.99336953670701</c:v>
                </c:pt>
                <c:pt idx="41">
                  <c:v>359.99209690345299</c:v>
                </c:pt>
                <c:pt idx="42">
                  <c:v>359.99369490058399</c:v>
                </c:pt>
                <c:pt idx="43">
                  <c:v>359.97890825219503</c:v>
                </c:pt>
                <c:pt idx="44">
                  <c:v>359.99158619721402</c:v>
                </c:pt>
                <c:pt idx="45">
                  <c:v>1.9890276226793699E-3</c:v>
                </c:pt>
                <c:pt idx="46">
                  <c:v>359.95762498740601</c:v>
                </c:pt>
                <c:pt idx="47">
                  <c:v>359.95324349448998</c:v>
                </c:pt>
                <c:pt idx="48">
                  <c:v>359.96104881628798</c:v>
                </c:pt>
                <c:pt idx="49">
                  <c:v>359.96140492199203</c:v>
                </c:pt>
                <c:pt idx="50">
                  <c:v>7.5050312933683198E-3</c:v>
                </c:pt>
                <c:pt idx="51">
                  <c:v>3.0379586122230601E-2</c:v>
                </c:pt>
                <c:pt idx="52">
                  <c:v>359.99871518498003</c:v>
                </c:pt>
                <c:pt idx="53">
                  <c:v>359.96498107859202</c:v>
                </c:pt>
                <c:pt idx="54">
                  <c:v>359.95484219969399</c:v>
                </c:pt>
                <c:pt idx="55">
                  <c:v>359.99489496865198</c:v>
                </c:pt>
                <c:pt idx="56">
                  <c:v>359.91106603554198</c:v>
                </c:pt>
                <c:pt idx="57">
                  <c:v>359.897939675261</c:v>
                </c:pt>
                <c:pt idx="58">
                  <c:v>359.89365688121802</c:v>
                </c:pt>
                <c:pt idx="59">
                  <c:v>359.87847636666203</c:v>
                </c:pt>
                <c:pt idx="60">
                  <c:v>359.85762986333998</c:v>
                </c:pt>
                <c:pt idx="61">
                  <c:v>359.86416186388499</c:v>
                </c:pt>
                <c:pt idx="62">
                  <c:v>359.822551617503</c:v>
                </c:pt>
                <c:pt idx="63">
                  <c:v>359.85396782109598</c:v>
                </c:pt>
                <c:pt idx="64">
                  <c:v>359.93283478078803</c:v>
                </c:pt>
                <c:pt idx="65">
                  <c:v>359.95414305279797</c:v>
                </c:pt>
                <c:pt idx="66">
                  <c:v>359.98597810486001</c:v>
                </c:pt>
                <c:pt idx="67">
                  <c:v>359.96667615321701</c:v>
                </c:pt>
                <c:pt idx="68">
                  <c:v>359.95632471747399</c:v>
                </c:pt>
                <c:pt idx="69">
                  <c:v>359.991312847622</c:v>
                </c:pt>
                <c:pt idx="70">
                  <c:v>359.97233645182598</c:v>
                </c:pt>
                <c:pt idx="71">
                  <c:v>359.938469038015</c:v>
                </c:pt>
                <c:pt idx="72">
                  <c:v>359.93002846521603</c:v>
                </c:pt>
                <c:pt idx="73">
                  <c:v>359.89163257447802</c:v>
                </c:pt>
                <c:pt idx="74">
                  <c:v>359.89148212081699</c:v>
                </c:pt>
                <c:pt idx="75">
                  <c:v>359.90865594543197</c:v>
                </c:pt>
                <c:pt idx="76">
                  <c:v>359.89242183641102</c:v>
                </c:pt>
                <c:pt idx="77">
                  <c:v>359.72279510154402</c:v>
                </c:pt>
                <c:pt idx="78">
                  <c:v>359.70978600270598</c:v>
                </c:pt>
                <c:pt idx="79">
                  <c:v>359.69398687524603</c:v>
                </c:pt>
                <c:pt idx="80">
                  <c:v>359.678189202238</c:v>
                </c:pt>
                <c:pt idx="81">
                  <c:v>359.70919021626003</c:v>
                </c:pt>
                <c:pt idx="82">
                  <c:v>359.682101425393</c:v>
                </c:pt>
                <c:pt idx="83">
                  <c:v>359.693314071955</c:v>
                </c:pt>
                <c:pt idx="84">
                  <c:v>359.693562654652</c:v>
                </c:pt>
                <c:pt idx="85">
                  <c:v>359.70588069717599</c:v>
                </c:pt>
                <c:pt idx="86">
                  <c:v>359.68983627847001</c:v>
                </c:pt>
                <c:pt idx="87">
                  <c:v>7.5599911268979497E-2</c:v>
                </c:pt>
                <c:pt idx="88">
                  <c:v>0.60064572777051495</c:v>
                </c:pt>
                <c:pt idx="89">
                  <c:v>1.2800174951057799</c:v>
                </c:pt>
                <c:pt idx="90">
                  <c:v>2.7675474498710599</c:v>
                </c:pt>
                <c:pt idx="91">
                  <c:v>3.4335119927092501</c:v>
                </c:pt>
                <c:pt idx="92">
                  <c:v>4.3626842315758001</c:v>
                </c:pt>
                <c:pt idx="93">
                  <c:v>5.1401752331141699</c:v>
                </c:pt>
                <c:pt idx="94">
                  <c:v>6.0714279468976002</c:v>
                </c:pt>
                <c:pt idx="95">
                  <c:v>7.3190439723260399</c:v>
                </c:pt>
                <c:pt idx="96">
                  <c:v>8.2785096564019494</c:v>
                </c:pt>
                <c:pt idx="97">
                  <c:v>9.1898062978519199</c:v>
                </c:pt>
                <c:pt idx="98">
                  <c:v>10.2379522665253</c:v>
                </c:pt>
                <c:pt idx="99">
                  <c:v>11.445959762305501</c:v>
                </c:pt>
                <c:pt idx="100">
                  <c:v>13.077430355338601</c:v>
                </c:pt>
                <c:pt idx="101">
                  <c:v>14.2018220304516</c:v>
                </c:pt>
                <c:pt idx="102">
                  <c:v>15.5148148988618</c:v>
                </c:pt>
                <c:pt idx="103">
                  <c:v>16.598115702067201</c:v>
                </c:pt>
                <c:pt idx="104">
                  <c:v>17.7684937777851</c:v>
                </c:pt>
                <c:pt idx="105">
                  <c:v>19.054357596553899</c:v>
                </c:pt>
                <c:pt idx="106">
                  <c:v>20.397049222722799</c:v>
                </c:pt>
                <c:pt idx="107">
                  <c:v>22.235828225392599</c:v>
                </c:pt>
                <c:pt idx="108">
                  <c:v>23.471050960773699</c:v>
                </c:pt>
                <c:pt idx="109">
                  <c:v>24.746444375365002</c:v>
                </c:pt>
                <c:pt idx="110">
                  <c:v>26.080325951857901</c:v>
                </c:pt>
                <c:pt idx="111">
                  <c:v>27.183471441293801</c:v>
                </c:pt>
                <c:pt idx="112">
                  <c:v>29.3478765533151</c:v>
                </c:pt>
                <c:pt idx="113">
                  <c:v>30.777038460102101</c:v>
                </c:pt>
                <c:pt idx="114">
                  <c:v>32.0581477607331</c:v>
                </c:pt>
                <c:pt idx="115">
                  <c:v>33.531766688579303</c:v>
                </c:pt>
                <c:pt idx="116">
                  <c:v>34.929555055108999</c:v>
                </c:pt>
                <c:pt idx="117">
                  <c:v>36.648547409429597</c:v>
                </c:pt>
                <c:pt idx="118">
                  <c:v>38.710314000868301</c:v>
                </c:pt>
                <c:pt idx="119">
                  <c:v>40.0898799118293</c:v>
                </c:pt>
                <c:pt idx="120">
                  <c:v>41.561387342125997</c:v>
                </c:pt>
                <c:pt idx="121">
                  <c:v>43.120532584272603</c:v>
                </c:pt>
                <c:pt idx="122">
                  <c:v>45.1597470287699</c:v>
                </c:pt>
                <c:pt idx="123">
                  <c:v>46.852968226205299</c:v>
                </c:pt>
                <c:pt idx="124">
                  <c:v>48.621473154157499</c:v>
                </c:pt>
                <c:pt idx="125">
                  <c:v>50.2833336274632</c:v>
                </c:pt>
                <c:pt idx="126">
                  <c:v>51.878795522932201</c:v>
                </c:pt>
                <c:pt idx="127">
                  <c:v>53.374028526983402</c:v>
                </c:pt>
                <c:pt idx="128">
                  <c:v>55.1294766135168</c:v>
                </c:pt>
                <c:pt idx="129">
                  <c:v>57.512022932960299</c:v>
                </c:pt>
                <c:pt idx="130">
                  <c:v>59.291647060824197</c:v>
                </c:pt>
                <c:pt idx="131">
                  <c:v>60.942005790822598</c:v>
                </c:pt>
                <c:pt idx="132">
                  <c:v>62.428567927043602</c:v>
                </c:pt>
                <c:pt idx="133">
                  <c:v>64.770182478052106</c:v>
                </c:pt>
                <c:pt idx="134">
                  <c:v>66.403070054131305</c:v>
                </c:pt>
                <c:pt idx="135">
                  <c:v>67.975802343881796</c:v>
                </c:pt>
                <c:pt idx="136">
                  <c:v>69.496093593955607</c:v>
                </c:pt>
                <c:pt idx="137">
                  <c:v>71.230562848615705</c:v>
                </c:pt>
                <c:pt idx="138">
                  <c:v>72.813625855819495</c:v>
                </c:pt>
                <c:pt idx="139">
                  <c:v>74.281752473803493</c:v>
                </c:pt>
                <c:pt idx="140">
                  <c:v>76.971499061188595</c:v>
                </c:pt>
                <c:pt idx="141">
                  <c:v>78.398820583760696</c:v>
                </c:pt>
                <c:pt idx="142">
                  <c:v>80.216473990780699</c:v>
                </c:pt>
                <c:pt idx="143">
                  <c:v>81.890805364617506</c:v>
                </c:pt>
                <c:pt idx="144">
                  <c:v>83.417927304860498</c:v>
                </c:pt>
                <c:pt idx="145">
                  <c:v>84.633545414582301</c:v>
                </c:pt>
                <c:pt idx="146">
                  <c:v>84.7627605918033</c:v>
                </c:pt>
                <c:pt idx="147">
                  <c:v>84.760198859715601</c:v>
                </c:pt>
                <c:pt idx="148">
                  <c:v>84.703378915689598</c:v>
                </c:pt>
                <c:pt idx="149">
                  <c:v>84.757574491796902</c:v>
                </c:pt>
                <c:pt idx="150">
                  <c:v>84.735382349391102</c:v>
                </c:pt>
                <c:pt idx="151">
                  <c:v>84.774065274213797</c:v>
                </c:pt>
                <c:pt idx="152">
                  <c:v>84.756197869734095</c:v>
                </c:pt>
                <c:pt idx="153">
                  <c:v>84.764229222049806</c:v>
                </c:pt>
                <c:pt idx="154">
                  <c:v>84.739587315115699</c:v>
                </c:pt>
                <c:pt idx="155">
                  <c:v>84.752820434364594</c:v>
                </c:pt>
                <c:pt idx="156">
                  <c:v>84.694409835096593</c:v>
                </c:pt>
                <c:pt idx="157">
                  <c:v>84.825229264284005</c:v>
                </c:pt>
                <c:pt idx="158">
                  <c:v>84.795849533453307</c:v>
                </c:pt>
                <c:pt idx="159">
                  <c:v>84.843226512268402</c:v>
                </c:pt>
                <c:pt idx="160">
                  <c:v>84.9054072078346</c:v>
                </c:pt>
                <c:pt idx="161">
                  <c:v>84.977956285541197</c:v>
                </c:pt>
                <c:pt idx="162">
                  <c:v>84.965846265541401</c:v>
                </c:pt>
                <c:pt idx="163">
                  <c:v>85.0235931419042</c:v>
                </c:pt>
                <c:pt idx="164">
                  <c:v>85.050708182321799</c:v>
                </c:pt>
                <c:pt idx="165">
                  <c:v>85.1315981923089</c:v>
                </c:pt>
                <c:pt idx="166">
                  <c:v>85.170812244731096</c:v>
                </c:pt>
                <c:pt idx="167">
                  <c:v>85.244327595249402</c:v>
                </c:pt>
                <c:pt idx="168">
                  <c:v>85.2283260674822</c:v>
                </c:pt>
                <c:pt idx="169">
                  <c:v>85.316021866359804</c:v>
                </c:pt>
                <c:pt idx="170">
                  <c:v>85.369888289696803</c:v>
                </c:pt>
                <c:pt idx="171">
                  <c:v>85.434972558199505</c:v>
                </c:pt>
                <c:pt idx="172">
                  <c:v>85.495034691431897</c:v>
                </c:pt>
                <c:pt idx="173">
                  <c:v>85.529501569297295</c:v>
                </c:pt>
                <c:pt idx="174">
                  <c:v>85.498358215699895</c:v>
                </c:pt>
                <c:pt idx="175">
                  <c:v>85.555811620769106</c:v>
                </c:pt>
                <c:pt idx="176">
                  <c:v>85.537419913746007</c:v>
                </c:pt>
                <c:pt idx="177">
                  <c:v>85.617977232350199</c:v>
                </c:pt>
                <c:pt idx="178">
                  <c:v>85.634657694994104</c:v>
                </c:pt>
                <c:pt idx="179">
                  <c:v>85.696883189166996</c:v>
                </c:pt>
                <c:pt idx="180">
                  <c:v>85.691302135584195</c:v>
                </c:pt>
                <c:pt idx="181">
                  <c:v>85.733303519691106</c:v>
                </c:pt>
                <c:pt idx="182">
                  <c:v>85.814318778772403</c:v>
                </c:pt>
                <c:pt idx="183">
                  <c:v>85.839572116283193</c:v>
                </c:pt>
                <c:pt idx="184">
                  <c:v>85.921260318771701</c:v>
                </c:pt>
                <c:pt idx="185">
                  <c:v>85.986814856474197</c:v>
                </c:pt>
                <c:pt idx="186">
                  <c:v>85.957592291750103</c:v>
                </c:pt>
                <c:pt idx="187">
                  <c:v>86.098741142915003</c:v>
                </c:pt>
                <c:pt idx="188">
                  <c:v>86.004557993901201</c:v>
                </c:pt>
                <c:pt idx="189">
                  <c:v>85.999184690798998</c:v>
                </c:pt>
                <c:pt idx="190">
                  <c:v>85.826730308156598</c:v>
                </c:pt>
                <c:pt idx="191">
                  <c:v>85.884224489414194</c:v>
                </c:pt>
                <c:pt idx="192">
                  <c:v>85.869598327516101</c:v>
                </c:pt>
                <c:pt idx="193">
                  <c:v>85.837744462539405</c:v>
                </c:pt>
                <c:pt idx="194">
                  <c:v>85.901987759517098</c:v>
                </c:pt>
                <c:pt idx="195">
                  <c:v>85.881014429336005</c:v>
                </c:pt>
                <c:pt idx="196">
                  <c:v>85.897078161803407</c:v>
                </c:pt>
                <c:pt idx="197">
                  <c:v>85.913862697221006</c:v>
                </c:pt>
                <c:pt idx="198">
                  <c:v>85.924217322779398</c:v>
                </c:pt>
                <c:pt idx="199">
                  <c:v>85.933841272702395</c:v>
                </c:pt>
                <c:pt idx="200">
                  <c:v>86.275228252581599</c:v>
                </c:pt>
                <c:pt idx="201">
                  <c:v>87.003663513131102</c:v>
                </c:pt>
                <c:pt idx="202">
                  <c:v>87.838582786600199</c:v>
                </c:pt>
                <c:pt idx="203">
                  <c:v>89.300313112081895</c:v>
                </c:pt>
                <c:pt idx="204">
                  <c:v>90.062110048923401</c:v>
                </c:pt>
                <c:pt idx="205">
                  <c:v>90.7365049382514</c:v>
                </c:pt>
                <c:pt idx="206">
                  <c:v>91.6512475234139</c:v>
                </c:pt>
                <c:pt idx="207">
                  <c:v>92.733661829666303</c:v>
                </c:pt>
                <c:pt idx="208">
                  <c:v>94.401085670993197</c:v>
                </c:pt>
                <c:pt idx="209">
                  <c:v>95.296148727412998</c:v>
                </c:pt>
                <c:pt idx="210">
                  <c:v>96.014767602881804</c:v>
                </c:pt>
                <c:pt idx="211">
                  <c:v>97.069177313778596</c:v>
                </c:pt>
                <c:pt idx="212">
                  <c:v>98.082953699065499</c:v>
                </c:pt>
                <c:pt idx="213">
                  <c:v>99.438687220842098</c:v>
                </c:pt>
                <c:pt idx="214">
                  <c:v>101.201224558609</c:v>
                </c:pt>
                <c:pt idx="215">
                  <c:v>102.357393572861</c:v>
                </c:pt>
                <c:pt idx="216">
                  <c:v>103.79816368144</c:v>
                </c:pt>
                <c:pt idx="217">
                  <c:v>104.910634268796</c:v>
                </c:pt>
                <c:pt idx="218">
                  <c:v>106.028375850809</c:v>
                </c:pt>
                <c:pt idx="219">
                  <c:v>107.884862589831</c:v>
                </c:pt>
                <c:pt idx="220">
                  <c:v>109.325190983364</c:v>
                </c:pt>
                <c:pt idx="221">
                  <c:v>110.47424204255699</c:v>
                </c:pt>
                <c:pt idx="222">
                  <c:v>111.78017082687199</c:v>
                </c:pt>
                <c:pt idx="223">
                  <c:v>113.18926009598501</c:v>
                </c:pt>
                <c:pt idx="224">
                  <c:v>114.996942721701</c:v>
                </c:pt>
                <c:pt idx="225">
                  <c:v>116.46742101677999</c:v>
                </c:pt>
                <c:pt idx="226">
                  <c:v>118.148027414892</c:v>
                </c:pt>
                <c:pt idx="227">
                  <c:v>119.617710588962</c:v>
                </c:pt>
                <c:pt idx="228">
                  <c:v>121.049868554773</c:v>
                </c:pt>
                <c:pt idx="229">
                  <c:v>123.32808384109499</c:v>
                </c:pt>
                <c:pt idx="230">
                  <c:v>124.647965548256</c:v>
                </c:pt>
                <c:pt idx="231">
                  <c:v>126.013483824267</c:v>
                </c:pt>
                <c:pt idx="232">
                  <c:v>127.49356570043599</c:v>
                </c:pt>
                <c:pt idx="233">
                  <c:v>128.97866480575101</c:v>
                </c:pt>
                <c:pt idx="234">
                  <c:v>131.15093361744701</c:v>
                </c:pt>
                <c:pt idx="235">
                  <c:v>132.7694018601</c:v>
                </c:pt>
                <c:pt idx="236">
                  <c:v>134.160528591939</c:v>
                </c:pt>
                <c:pt idx="237">
                  <c:v>135.71974660423001</c:v>
                </c:pt>
                <c:pt idx="238">
                  <c:v>137.36162625918899</c:v>
                </c:pt>
                <c:pt idx="239">
                  <c:v>138.838180987399</c:v>
                </c:pt>
                <c:pt idx="240">
                  <c:v>141.41440534639901</c:v>
                </c:pt>
                <c:pt idx="241">
                  <c:v>142.95916934869001</c:v>
                </c:pt>
                <c:pt idx="242">
                  <c:v>144.56947025970001</c:v>
                </c:pt>
                <c:pt idx="243">
                  <c:v>146.40381557536301</c:v>
                </c:pt>
                <c:pt idx="244">
                  <c:v>148.72272910468701</c:v>
                </c:pt>
                <c:pt idx="245">
                  <c:v>150.62658096182199</c:v>
                </c:pt>
                <c:pt idx="246">
                  <c:v>152.24021097446001</c:v>
                </c:pt>
                <c:pt idx="247">
                  <c:v>154.001562051181</c:v>
                </c:pt>
                <c:pt idx="248">
                  <c:v>155.98591025157901</c:v>
                </c:pt>
                <c:pt idx="249">
                  <c:v>158.406385684112</c:v>
                </c:pt>
                <c:pt idx="250">
                  <c:v>160.16840270085899</c:v>
                </c:pt>
                <c:pt idx="251">
                  <c:v>161.53742062735799</c:v>
                </c:pt>
                <c:pt idx="252">
                  <c:v>163.53758722503201</c:v>
                </c:pt>
                <c:pt idx="253">
                  <c:v>165.12403661445001</c:v>
                </c:pt>
                <c:pt idx="254">
                  <c:v>167.96856854638099</c:v>
                </c:pt>
                <c:pt idx="255">
                  <c:v>169.60384499396201</c:v>
                </c:pt>
                <c:pt idx="256">
                  <c:v>171.40069883682901</c:v>
                </c:pt>
                <c:pt idx="257">
                  <c:v>173.44560687859101</c:v>
                </c:pt>
                <c:pt idx="258">
                  <c:v>174.51797278014701</c:v>
                </c:pt>
                <c:pt idx="259">
                  <c:v>174.479583470325</c:v>
                </c:pt>
                <c:pt idx="260">
                  <c:v>174.42544623097899</c:v>
                </c:pt>
                <c:pt idx="261">
                  <c:v>174.435155498244</c:v>
                </c:pt>
                <c:pt idx="262">
                  <c:v>174.42466866909299</c:v>
                </c:pt>
                <c:pt idx="263">
                  <c:v>174.41370170319101</c:v>
                </c:pt>
                <c:pt idx="264">
                  <c:v>174.398164925168</c:v>
                </c:pt>
                <c:pt idx="265">
                  <c:v>174.39483721618001</c:v>
                </c:pt>
                <c:pt idx="266">
                  <c:v>174.386307921363</c:v>
                </c:pt>
                <c:pt idx="267">
                  <c:v>174.37646641295501</c:v>
                </c:pt>
                <c:pt idx="268">
                  <c:v>174.358645898882</c:v>
                </c:pt>
                <c:pt idx="269">
                  <c:v>174.34381178103499</c:v>
                </c:pt>
                <c:pt idx="270">
                  <c:v>174.283057453672</c:v>
                </c:pt>
                <c:pt idx="271">
                  <c:v>174.32826113931901</c:v>
                </c:pt>
                <c:pt idx="272">
                  <c:v>174.333634472044</c:v>
                </c:pt>
                <c:pt idx="273">
                  <c:v>174.35258878732299</c:v>
                </c:pt>
                <c:pt idx="274">
                  <c:v>174.390143152165</c:v>
                </c:pt>
                <c:pt idx="275">
                  <c:v>174.43479262916699</c:v>
                </c:pt>
                <c:pt idx="276">
                  <c:v>174.44451640026799</c:v>
                </c:pt>
                <c:pt idx="277">
                  <c:v>174.434181330011</c:v>
                </c:pt>
                <c:pt idx="278">
                  <c:v>174.455402585157</c:v>
                </c:pt>
                <c:pt idx="279">
                  <c:v>174.452813155656</c:v>
                </c:pt>
                <c:pt idx="280">
                  <c:v>174.51244566863701</c:v>
                </c:pt>
                <c:pt idx="281">
                  <c:v>174.49458722003999</c:v>
                </c:pt>
                <c:pt idx="282">
                  <c:v>174.552588422399</c:v>
                </c:pt>
                <c:pt idx="283">
                  <c:v>174.54888612466101</c:v>
                </c:pt>
                <c:pt idx="284">
                  <c:v>174.59781457993299</c:v>
                </c:pt>
                <c:pt idx="285">
                  <c:v>174.60527349113599</c:v>
                </c:pt>
                <c:pt idx="286">
                  <c:v>174.59348589577201</c:v>
                </c:pt>
                <c:pt idx="287">
                  <c:v>174.61470117612899</c:v>
                </c:pt>
                <c:pt idx="288">
                  <c:v>174.63796410190599</c:v>
                </c:pt>
                <c:pt idx="289">
                  <c:v>174.64309865537999</c:v>
                </c:pt>
                <c:pt idx="290">
                  <c:v>174.630549176801</c:v>
                </c:pt>
                <c:pt idx="291">
                  <c:v>174.566140488467</c:v>
                </c:pt>
                <c:pt idx="292">
                  <c:v>174.555468929548</c:v>
                </c:pt>
                <c:pt idx="293">
                  <c:v>174.53185817482299</c:v>
                </c:pt>
                <c:pt idx="294">
                  <c:v>174.536929528972</c:v>
                </c:pt>
                <c:pt idx="295">
                  <c:v>174.51187004143799</c:v>
                </c:pt>
                <c:pt idx="296">
                  <c:v>174.525154842316</c:v>
                </c:pt>
                <c:pt idx="297">
                  <c:v>174.46980361375699</c:v>
                </c:pt>
                <c:pt idx="298">
                  <c:v>174.506865771701</c:v>
                </c:pt>
                <c:pt idx="299">
                  <c:v>174.46327053814801</c:v>
                </c:pt>
                <c:pt idx="300">
                  <c:v>174.506264210621</c:v>
                </c:pt>
                <c:pt idx="301">
                  <c:v>174.44063588953901</c:v>
                </c:pt>
                <c:pt idx="302">
                  <c:v>174.238074986936</c:v>
                </c:pt>
                <c:pt idx="303">
                  <c:v>174.308035001159</c:v>
                </c:pt>
                <c:pt idx="304">
                  <c:v>174.19070675789899</c:v>
                </c:pt>
                <c:pt idx="305">
                  <c:v>174.23921745902101</c:v>
                </c:pt>
                <c:pt idx="306">
                  <c:v>174.25279381039701</c:v>
                </c:pt>
                <c:pt idx="307">
                  <c:v>174.25008930732201</c:v>
                </c:pt>
                <c:pt idx="308">
                  <c:v>174.23809824461901</c:v>
                </c:pt>
                <c:pt idx="309">
                  <c:v>174.24969765564299</c:v>
                </c:pt>
                <c:pt idx="310">
                  <c:v>174.25903280628901</c:v>
                </c:pt>
                <c:pt idx="311">
                  <c:v>174.26031609775401</c:v>
                </c:pt>
                <c:pt idx="312">
                  <c:v>174.26576761509301</c:v>
                </c:pt>
                <c:pt idx="313">
                  <c:v>174.58509979256499</c:v>
                </c:pt>
                <c:pt idx="314">
                  <c:v>174.73606697007401</c:v>
                </c:pt>
                <c:pt idx="315">
                  <c:v>175.081236122902</c:v>
                </c:pt>
                <c:pt idx="316">
                  <c:v>176.02932359201199</c:v>
                </c:pt>
                <c:pt idx="317">
                  <c:v>176.68816244673999</c:v>
                </c:pt>
                <c:pt idx="318">
                  <c:v>177.512155209599</c:v>
                </c:pt>
                <c:pt idx="319">
                  <c:v>178.23343656425001</c:v>
                </c:pt>
                <c:pt idx="320">
                  <c:v>179.26890154020501</c:v>
                </c:pt>
                <c:pt idx="321">
                  <c:v>180.355668608478</c:v>
                </c:pt>
                <c:pt idx="322">
                  <c:v>181.39504365929901</c:v>
                </c:pt>
                <c:pt idx="323">
                  <c:v>182.818171475855</c:v>
                </c:pt>
                <c:pt idx="324">
                  <c:v>184.04260085392801</c:v>
                </c:pt>
                <c:pt idx="325">
                  <c:v>185.17686357684201</c:v>
                </c:pt>
                <c:pt idx="326">
                  <c:v>186.19785773196699</c:v>
                </c:pt>
                <c:pt idx="327">
                  <c:v>187.15711221807899</c:v>
                </c:pt>
                <c:pt idx="328">
                  <c:v>188.90988026271199</c:v>
                </c:pt>
                <c:pt idx="329">
                  <c:v>190.07864837583099</c:v>
                </c:pt>
                <c:pt idx="330">
                  <c:v>191.209808641629</c:v>
                </c:pt>
                <c:pt idx="331">
                  <c:v>192.38109058214999</c:v>
                </c:pt>
                <c:pt idx="332">
                  <c:v>193.82134187483899</c:v>
                </c:pt>
                <c:pt idx="333">
                  <c:v>194.874162118241</c:v>
                </c:pt>
                <c:pt idx="334">
                  <c:v>196.43981241112601</c:v>
                </c:pt>
                <c:pt idx="335">
                  <c:v>197.737016896791</c:v>
                </c:pt>
                <c:pt idx="336">
                  <c:v>199.028302705709</c:v>
                </c:pt>
                <c:pt idx="337">
                  <c:v>200.17805776031199</c:v>
                </c:pt>
                <c:pt idx="338">
                  <c:v>202.19648716544799</c:v>
                </c:pt>
                <c:pt idx="339">
                  <c:v>203.51339619004401</c:v>
                </c:pt>
                <c:pt idx="340">
                  <c:v>204.72529700957099</c:v>
                </c:pt>
                <c:pt idx="341">
                  <c:v>206.111544991703</c:v>
                </c:pt>
                <c:pt idx="342">
                  <c:v>207.38959865476701</c:v>
                </c:pt>
                <c:pt idx="343">
                  <c:v>208.983264279292</c:v>
                </c:pt>
                <c:pt idx="344">
                  <c:v>210.496100135257</c:v>
                </c:pt>
                <c:pt idx="345">
                  <c:v>211.91421487052199</c:v>
                </c:pt>
                <c:pt idx="346">
                  <c:v>213.10772795091199</c:v>
                </c:pt>
                <c:pt idx="347">
                  <c:v>214.647808582978</c:v>
                </c:pt>
                <c:pt idx="348">
                  <c:v>216.748422985335</c:v>
                </c:pt>
                <c:pt idx="349">
                  <c:v>218.276550305162</c:v>
                </c:pt>
                <c:pt idx="350">
                  <c:v>219.83369790278499</c:v>
                </c:pt>
                <c:pt idx="351">
                  <c:v>221.18291256510599</c:v>
                </c:pt>
                <c:pt idx="352">
                  <c:v>222.82535285621</c:v>
                </c:pt>
                <c:pt idx="353">
                  <c:v>225.24479091696901</c:v>
                </c:pt>
                <c:pt idx="354">
                  <c:v>226.904675360098</c:v>
                </c:pt>
                <c:pt idx="355">
                  <c:v>228.40546415962999</c:v>
                </c:pt>
                <c:pt idx="356">
                  <c:v>229.86145229393199</c:v>
                </c:pt>
                <c:pt idx="357">
                  <c:v>231.49479319256901</c:v>
                </c:pt>
                <c:pt idx="358">
                  <c:v>233.81574931558399</c:v>
                </c:pt>
                <c:pt idx="359">
                  <c:v>235.385040300339</c:v>
                </c:pt>
                <c:pt idx="360">
                  <c:v>237.18421692915899</c:v>
                </c:pt>
                <c:pt idx="361">
                  <c:v>238.826382318702</c:v>
                </c:pt>
                <c:pt idx="362">
                  <c:v>240.435722733029</c:v>
                </c:pt>
                <c:pt idx="363">
                  <c:v>242.982960542716</c:v>
                </c:pt>
                <c:pt idx="364">
                  <c:v>244.74537044735001</c:v>
                </c:pt>
                <c:pt idx="365">
                  <c:v>246.397791303444</c:v>
                </c:pt>
                <c:pt idx="366">
                  <c:v>247.867999272849</c:v>
                </c:pt>
                <c:pt idx="367">
                  <c:v>249.769537651924</c:v>
                </c:pt>
                <c:pt idx="368">
                  <c:v>252.335626072146</c:v>
                </c:pt>
                <c:pt idx="369">
                  <c:v>254.41407465261599</c:v>
                </c:pt>
                <c:pt idx="370">
                  <c:v>255.55892990295601</c:v>
                </c:pt>
                <c:pt idx="371">
                  <c:v>255.33561818950301</c:v>
                </c:pt>
                <c:pt idx="372">
                  <c:v>255.395694940006</c:v>
                </c:pt>
                <c:pt idx="373">
                  <c:v>255.37021431820801</c:v>
                </c:pt>
                <c:pt idx="374">
                  <c:v>255.37686366093899</c:v>
                </c:pt>
                <c:pt idx="375">
                  <c:v>255.37378863065999</c:v>
                </c:pt>
                <c:pt idx="376">
                  <c:v>255.36128111450299</c:v>
                </c:pt>
                <c:pt idx="377">
                  <c:v>255.36867944321301</c:v>
                </c:pt>
                <c:pt idx="378">
                  <c:v>255.33204621758401</c:v>
                </c:pt>
                <c:pt idx="379">
                  <c:v>255.334282171762</c:v>
                </c:pt>
                <c:pt idx="380">
                  <c:v>255.327354224229</c:v>
                </c:pt>
                <c:pt idx="381">
                  <c:v>255.335884697723</c:v>
                </c:pt>
                <c:pt idx="382">
                  <c:v>255.41810271505801</c:v>
                </c:pt>
                <c:pt idx="383">
                  <c:v>255.438214685579</c:v>
                </c:pt>
                <c:pt idx="384">
                  <c:v>255.480997016647</c:v>
                </c:pt>
                <c:pt idx="385">
                  <c:v>255.438750772014</c:v>
                </c:pt>
                <c:pt idx="386">
                  <c:v>255.49145929854501</c:v>
                </c:pt>
                <c:pt idx="387">
                  <c:v>255.47522889165899</c:v>
                </c:pt>
                <c:pt idx="388">
                  <c:v>255.489888314973</c:v>
                </c:pt>
                <c:pt idx="389">
                  <c:v>255.47223736904499</c:v>
                </c:pt>
                <c:pt idx="390">
                  <c:v>255.52043861297901</c:v>
                </c:pt>
                <c:pt idx="391">
                  <c:v>255.50330387113101</c:v>
                </c:pt>
                <c:pt idx="392">
                  <c:v>255.60178474656001</c:v>
                </c:pt>
                <c:pt idx="393">
                  <c:v>255.632304430109</c:v>
                </c:pt>
                <c:pt idx="394">
                  <c:v>255.66221513719199</c:v>
                </c:pt>
                <c:pt idx="395">
                  <c:v>255.66759189848301</c:v>
                </c:pt>
                <c:pt idx="396">
                  <c:v>255.67156793452</c:v>
                </c:pt>
                <c:pt idx="397">
                  <c:v>255.70385805288399</c:v>
                </c:pt>
                <c:pt idx="398">
                  <c:v>255.68495874791299</c:v>
                </c:pt>
                <c:pt idx="399">
                  <c:v>255.78134821401599</c:v>
                </c:pt>
                <c:pt idx="400">
                  <c:v>255.749196878861</c:v>
                </c:pt>
                <c:pt idx="401">
                  <c:v>255.727719398033</c:v>
                </c:pt>
                <c:pt idx="402">
                  <c:v>255.75645886688201</c:v>
                </c:pt>
                <c:pt idx="403">
                  <c:v>255.75169792234101</c:v>
                </c:pt>
                <c:pt idx="404">
                  <c:v>255.759031737904</c:v>
                </c:pt>
                <c:pt idx="405">
                  <c:v>255.790455406034</c:v>
                </c:pt>
                <c:pt idx="406">
                  <c:v>255.82451370129701</c:v>
                </c:pt>
                <c:pt idx="407">
                  <c:v>255.853468057345</c:v>
                </c:pt>
                <c:pt idx="408">
                  <c:v>255.85040806879101</c:v>
                </c:pt>
                <c:pt idx="409">
                  <c:v>255.870269042041</c:v>
                </c:pt>
                <c:pt idx="410">
                  <c:v>255.89844665573</c:v>
                </c:pt>
                <c:pt idx="411">
                  <c:v>255.92215384105899</c:v>
                </c:pt>
                <c:pt idx="412">
                  <c:v>255.91683098547699</c:v>
                </c:pt>
                <c:pt idx="413">
                  <c:v>255.95675642748799</c:v>
                </c:pt>
                <c:pt idx="414">
                  <c:v>255.89019552882399</c:v>
                </c:pt>
                <c:pt idx="415">
                  <c:v>256.12850933461903</c:v>
                </c:pt>
                <c:pt idx="416">
                  <c:v>256.14113576515302</c:v>
                </c:pt>
                <c:pt idx="417">
                  <c:v>256.14046257172402</c:v>
                </c:pt>
                <c:pt idx="418">
                  <c:v>256.10685227708802</c:v>
                </c:pt>
                <c:pt idx="419">
                  <c:v>256.14289352204702</c:v>
                </c:pt>
                <c:pt idx="420">
                  <c:v>256.13258291615102</c:v>
                </c:pt>
                <c:pt idx="421">
                  <c:v>256.126796030778</c:v>
                </c:pt>
                <c:pt idx="422">
                  <c:v>256.112323437106</c:v>
                </c:pt>
                <c:pt idx="423">
                  <c:v>256.11074066828098</c:v>
                </c:pt>
                <c:pt idx="424">
                  <c:v>256.11460711140501</c:v>
                </c:pt>
                <c:pt idx="425">
                  <c:v>256.614709906369</c:v>
                </c:pt>
                <c:pt idx="426">
                  <c:v>257.07501646050599</c:v>
                </c:pt>
                <c:pt idx="427">
                  <c:v>257.73827182033801</c:v>
                </c:pt>
                <c:pt idx="428">
                  <c:v>258.359356426072</c:v>
                </c:pt>
                <c:pt idx="429">
                  <c:v>259.015749793</c:v>
                </c:pt>
                <c:pt idx="430">
                  <c:v>259.63074667128802</c:v>
                </c:pt>
                <c:pt idx="431">
                  <c:v>261.12297130677001</c:v>
                </c:pt>
                <c:pt idx="432">
                  <c:v>262.20294836316998</c:v>
                </c:pt>
                <c:pt idx="433">
                  <c:v>263.24883740132202</c:v>
                </c:pt>
                <c:pt idx="434">
                  <c:v>264.10803062024399</c:v>
                </c:pt>
                <c:pt idx="435">
                  <c:v>265.08933467745197</c:v>
                </c:pt>
                <c:pt idx="436">
                  <c:v>266.43776412660799</c:v>
                </c:pt>
                <c:pt idx="437">
                  <c:v>268.181180952506</c:v>
                </c:pt>
                <c:pt idx="438">
                  <c:v>269.14856955737901</c:v>
                </c:pt>
                <c:pt idx="439">
                  <c:v>270.34643663733198</c:v>
                </c:pt>
                <c:pt idx="440">
                  <c:v>271.644476526971</c:v>
                </c:pt>
                <c:pt idx="441">
                  <c:v>273.38092922385198</c:v>
                </c:pt>
                <c:pt idx="442">
                  <c:v>274.48624323115098</c:v>
                </c:pt>
                <c:pt idx="443">
                  <c:v>275.86246261419501</c:v>
                </c:pt>
                <c:pt idx="444">
                  <c:v>277.298687162828</c:v>
                </c:pt>
                <c:pt idx="445">
                  <c:v>278.49535672152598</c:v>
                </c:pt>
                <c:pt idx="446">
                  <c:v>280.53674253652798</c:v>
                </c:pt>
                <c:pt idx="447">
                  <c:v>281.95759808601701</c:v>
                </c:pt>
                <c:pt idx="448">
                  <c:v>283.29022010876298</c:v>
                </c:pt>
                <c:pt idx="449">
                  <c:v>284.71947024002401</c:v>
                </c:pt>
                <c:pt idx="450">
                  <c:v>286.248742607069</c:v>
                </c:pt>
                <c:pt idx="451">
                  <c:v>288.43014590283002</c:v>
                </c:pt>
                <c:pt idx="452">
                  <c:v>289.97545198983602</c:v>
                </c:pt>
                <c:pt idx="453">
                  <c:v>291.66905159899198</c:v>
                </c:pt>
                <c:pt idx="454">
                  <c:v>293.04028533370803</c:v>
                </c:pt>
                <c:pt idx="455">
                  <c:v>294.26773426840498</c:v>
                </c:pt>
                <c:pt idx="456">
                  <c:v>296.19897867540999</c:v>
                </c:pt>
                <c:pt idx="457">
                  <c:v>297.57509935813999</c:v>
                </c:pt>
                <c:pt idx="458">
                  <c:v>299.04727637828302</c:v>
                </c:pt>
                <c:pt idx="459">
                  <c:v>300.43345316449802</c:v>
                </c:pt>
                <c:pt idx="460">
                  <c:v>301.96888393469402</c:v>
                </c:pt>
                <c:pt idx="461">
                  <c:v>304.29872757098599</c:v>
                </c:pt>
                <c:pt idx="462">
                  <c:v>305.775800909917</c:v>
                </c:pt>
                <c:pt idx="463">
                  <c:v>307.31762986462201</c:v>
                </c:pt>
                <c:pt idx="464">
                  <c:v>308.90977151427199</c:v>
                </c:pt>
                <c:pt idx="465">
                  <c:v>310.58098875874703</c:v>
                </c:pt>
                <c:pt idx="466">
                  <c:v>312.16559646878198</c:v>
                </c:pt>
                <c:pt idx="467">
                  <c:v>314.83547788309102</c:v>
                </c:pt>
                <c:pt idx="468">
                  <c:v>316.52094319478499</c:v>
                </c:pt>
                <c:pt idx="469">
                  <c:v>318.24922825736797</c:v>
                </c:pt>
                <c:pt idx="470">
                  <c:v>319.77850013277299</c:v>
                </c:pt>
                <c:pt idx="471">
                  <c:v>321.754137947076</c:v>
                </c:pt>
                <c:pt idx="472">
                  <c:v>323.23456340669298</c:v>
                </c:pt>
                <c:pt idx="473">
                  <c:v>325.53731960149798</c:v>
                </c:pt>
                <c:pt idx="474">
                  <c:v>327.30683017249902</c:v>
                </c:pt>
                <c:pt idx="475">
                  <c:v>328.95191757640498</c:v>
                </c:pt>
                <c:pt idx="476">
                  <c:v>330.76485907460301</c:v>
                </c:pt>
                <c:pt idx="477">
                  <c:v>332.639123674801</c:v>
                </c:pt>
                <c:pt idx="478">
                  <c:v>334.59552811256799</c:v>
                </c:pt>
                <c:pt idx="479">
                  <c:v>336.66862246096701</c:v>
                </c:pt>
                <c:pt idx="480">
                  <c:v>338.93344841234102</c:v>
                </c:pt>
                <c:pt idx="481">
                  <c:v>340.77891905285901</c:v>
                </c:pt>
                <c:pt idx="482">
                  <c:v>342.24436602482001</c:v>
                </c:pt>
                <c:pt idx="483">
                  <c:v>343.88874215993599</c:v>
                </c:pt>
                <c:pt idx="484">
                  <c:v>343.94292702757502</c:v>
                </c:pt>
                <c:pt idx="485">
                  <c:v>343.95410371551401</c:v>
                </c:pt>
                <c:pt idx="486">
                  <c:v>343.915157860021</c:v>
                </c:pt>
                <c:pt idx="487">
                  <c:v>343.93216706544803</c:v>
                </c:pt>
                <c:pt idx="488">
                  <c:v>343.92831433945003</c:v>
                </c:pt>
                <c:pt idx="489">
                  <c:v>343.91403954285801</c:v>
                </c:pt>
                <c:pt idx="490">
                  <c:v>343.92305683132798</c:v>
                </c:pt>
                <c:pt idx="491">
                  <c:v>343.91031092983599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D2C-444A-88EB-D20338712DB9}"/>
            </c:ext>
          </c:extLst>
        </c:ser>
        <c:ser>
          <c:idx val="1"/>
          <c:order val="1"/>
          <c:tx>
            <c:v>Turtlebot</c:v>
          </c:tx>
          <c:spPr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Sheet1!$I$4:$I$2000</c:f>
              <c:numCache>
                <c:formatCode>General</c:formatCode>
                <c:ptCount val="1997"/>
                <c:pt idx="0">
                  <c:v>7.7805883000000006E-2</c:v>
                </c:pt>
                <c:pt idx="1">
                  <c:v>0.157674915</c:v>
                </c:pt>
                <c:pt idx="2">
                  <c:v>0.25964252500000001</c:v>
                </c:pt>
                <c:pt idx="3">
                  <c:v>0.39751362600000001</c:v>
                </c:pt>
                <c:pt idx="4">
                  <c:v>0.47682088099999997</c:v>
                </c:pt>
                <c:pt idx="5">
                  <c:v>0.557427161</c:v>
                </c:pt>
                <c:pt idx="6">
                  <c:v>0.65934290600000001</c:v>
                </c:pt>
                <c:pt idx="7">
                  <c:v>0.79720998300000001</c:v>
                </c:pt>
                <c:pt idx="8">
                  <c:v>0.87816238400000002</c:v>
                </c:pt>
                <c:pt idx="9">
                  <c:v>0.958084139</c:v>
                </c:pt>
                <c:pt idx="10">
                  <c:v>1.060133234</c:v>
                </c:pt>
                <c:pt idx="11">
                  <c:v>1.1390236840000001</c:v>
                </c:pt>
                <c:pt idx="12">
                  <c:v>1.2978226230000001</c:v>
                </c:pt>
                <c:pt idx="13">
                  <c:v>1.377902</c:v>
                </c:pt>
                <c:pt idx="14">
                  <c:v>1.4577658769999999</c:v>
                </c:pt>
                <c:pt idx="15">
                  <c:v>1.5596422809999999</c:v>
                </c:pt>
                <c:pt idx="16">
                  <c:v>1.697564751</c:v>
                </c:pt>
                <c:pt idx="17">
                  <c:v>1.7774404500000001</c:v>
                </c:pt>
                <c:pt idx="18">
                  <c:v>1.857416049</c:v>
                </c:pt>
                <c:pt idx="19">
                  <c:v>1.959346563</c:v>
                </c:pt>
                <c:pt idx="20">
                  <c:v>2.0971562709999998</c:v>
                </c:pt>
                <c:pt idx="21">
                  <c:v>2.177134256</c:v>
                </c:pt>
                <c:pt idx="22">
                  <c:v>2.2570712419999999</c:v>
                </c:pt>
                <c:pt idx="23">
                  <c:v>2.359013794</c:v>
                </c:pt>
                <c:pt idx="24">
                  <c:v>2.4968798460000001</c:v>
                </c:pt>
                <c:pt idx="25">
                  <c:v>2.576899053</c:v>
                </c:pt>
                <c:pt idx="26">
                  <c:v>2.6561719130000001</c:v>
                </c:pt>
                <c:pt idx="27">
                  <c:v>2.7586698140000001</c:v>
                </c:pt>
                <c:pt idx="28">
                  <c:v>2.8965427090000002</c:v>
                </c:pt>
                <c:pt idx="29">
                  <c:v>2.9764567890000002</c:v>
                </c:pt>
                <c:pt idx="30">
                  <c:v>3.078619432</c:v>
                </c:pt>
                <c:pt idx="31">
                  <c:v>3.1584542629999999</c:v>
                </c:pt>
                <c:pt idx="32">
                  <c:v>3.2384002299999999</c:v>
                </c:pt>
                <c:pt idx="33">
                  <c:v>3.3992780119999999</c:v>
                </c:pt>
                <c:pt idx="34">
                  <c:v>3.4782487959999999</c:v>
                </c:pt>
                <c:pt idx="35">
                  <c:v>3.5589858539999999</c:v>
                </c:pt>
                <c:pt idx="36">
                  <c:v>3.6379524820000002</c:v>
                </c:pt>
                <c:pt idx="37">
                  <c:v>3.777862303</c:v>
                </c:pt>
                <c:pt idx="38">
                  <c:v>3.8587625499999998</c:v>
                </c:pt>
                <c:pt idx="39">
                  <c:v>3.9757238560000001</c:v>
                </c:pt>
                <c:pt idx="40">
                  <c:v>4.0586368999999998</c:v>
                </c:pt>
                <c:pt idx="41">
                  <c:v>4.1986303149999999</c:v>
                </c:pt>
                <c:pt idx="42">
                  <c:v>4.2784270920000003</c:v>
                </c:pt>
                <c:pt idx="43">
                  <c:v>4.3983035490000004</c:v>
                </c:pt>
                <c:pt idx="44">
                  <c:v>4.5183928130000002</c:v>
                </c:pt>
                <c:pt idx="45">
                  <c:v>4.5783860350000003</c:v>
                </c:pt>
                <c:pt idx="46">
                  <c:v>4.6961265450000003</c:v>
                </c:pt>
                <c:pt idx="47">
                  <c:v>4.7780047769999996</c:v>
                </c:pt>
                <c:pt idx="48">
                  <c:v>4.8581104640000001</c:v>
                </c:pt>
                <c:pt idx="49">
                  <c:v>4.9779193660000001</c:v>
                </c:pt>
                <c:pt idx="50">
                  <c:v>5.0977014279999997</c:v>
                </c:pt>
                <c:pt idx="51">
                  <c:v>5.1576943530000001</c:v>
                </c:pt>
                <c:pt idx="52">
                  <c:v>5.2755512549999999</c:v>
                </c:pt>
                <c:pt idx="53">
                  <c:v>5.3575002280000001</c:v>
                </c:pt>
                <c:pt idx="54">
                  <c:v>5.4754079090000003</c:v>
                </c:pt>
                <c:pt idx="55">
                  <c:v>5.5572914579999999</c:v>
                </c:pt>
                <c:pt idx="56">
                  <c:v>5.69720695</c:v>
                </c:pt>
                <c:pt idx="57">
                  <c:v>5.7771395999999999</c:v>
                </c:pt>
                <c:pt idx="58">
                  <c:v>5.8950966749999996</c:v>
                </c:pt>
                <c:pt idx="59">
                  <c:v>5.9749889749999996</c:v>
                </c:pt>
                <c:pt idx="60">
                  <c:v>6.0549187199999999</c:v>
                </c:pt>
                <c:pt idx="61">
                  <c:v>6.1578539169999997</c:v>
                </c:pt>
                <c:pt idx="62">
                  <c:v>6.2747652609999998</c:v>
                </c:pt>
                <c:pt idx="63">
                  <c:v>6.3566570970000003</c:v>
                </c:pt>
                <c:pt idx="64">
                  <c:v>6.4966229589999998</c:v>
                </c:pt>
                <c:pt idx="65">
                  <c:v>6.5776562759999999</c:v>
                </c:pt>
                <c:pt idx="66">
                  <c:v>6.6966575590000001</c:v>
                </c:pt>
                <c:pt idx="67">
                  <c:v>6.7774871660000002</c:v>
                </c:pt>
                <c:pt idx="68">
                  <c:v>6.8943044090000001</c:v>
                </c:pt>
                <c:pt idx="69">
                  <c:v>6.9761920489999998</c:v>
                </c:pt>
                <c:pt idx="70">
                  <c:v>7.0573470760000001</c:v>
                </c:pt>
                <c:pt idx="71">
                  <c:v>7.1740549370000002</c:v>
                </c:pt>
                <c:pt idx="72">
                  <c:v>7.2559637629999996</c:v>
                </c:pt>
                <c:pt idx="73">
                  <c:v>7.3968993879999996</c:v>
                </c:pt>
                <c:pt idx="74">
                  <c:v>7.4567710490000003</c:v>
                </c:pt>
                <c:pt idx="75">
                  <c:v>7.5766647530000002</c:v>
                </c:pt>
                <c:pt idx="76">
                  <c:v>7.6966870370000002</c:v>
                </c:pt>
                <c:pt idx="77">
                  <c:v>7.7765310129999996</c:v>
                </c:pt>
                <c:pt idx="78">
                  <c:v>7.8964174580000002</c:v>
                </c:pt>
                <c:pt idx="79">
                  <c:v>7.9564015320000001</c:v>
                </c:pt>
                <c:pt idx="80">
                  <c:v>8.0763327710000006</c:v>
                </c:pt>
                <c:pt idx="81">
                  <c:v>8.1942307640000003</c:v>
                </c:pt>
                <c:pt idx="82">
                  <c:v>8.2761652659999996</c:v>
                </c:pt>
                <c:pt idx="83">
                  <c:v>8.3561794620000001</c:v>
                </c:pt>
                <c:pt idx="84">
                  <c:v>8.4761386309999995</c:v>
                </c:pt>
                <c:pt idx="85">
                  <c:v>8.5958582460000006</c:v>
                </c:pt>
                <c:pt idx="86">
                  <c:v>8.6558927469999993</c:v>
                </c:pt>
                <c:pt idx="87">
                  <c:v>8.7738450579999991</c:v>
                </c:pt>
                <c:pt idx="88">
                  <c:v>8.8557071010000001</c:v>
                </c:pt>
                <c:pt idx="89">
                  <c:v>8.9755702750000008</c:v>
                </c:pt>
                <c:pt idx="90">
                  <c:v>9.0954815310000008</c:v>
                </c:pt>
                <c:pt idx="91">
                  <c:v>9.1554345680000004</c:v>
                </c:pt>
                <c:pt idx="92">
                  <c:v>9.2953351810000004</c:v>
                </c:pt>
                <c:pt idx="93">
                  <c:v>9.3752780229999999</c:v>
                </c:pt>
                <c:pt idx="94">
                  <c:v>9.4952457219999999</c:v>
                </c:pt>
                <c:pt idx="95">
                  <c:v>9.5751199239999991</c:v>
                </c:pt>
                <c:pt idx="96">
                  <c:v>9.6930875210000007</c:v>
                </c:pt>
                <c:pt idx="97">
                  <c:v>9.7749781309999992</c:v>
                </c:pt>
                <c:pt idx="98">
                  <c:v>9.8548710360000005</c:v>
                </c:pt>
                <c:pt idx="99">
                  <c:v>9.9728133850000003</c:v>
                </c:pt>
                <c:pt idx="100">
                  <c:v>10.074701449999999</c:v>
                </c:pt>
                <c:pt idx="101">
                  <c:v>10.154668054</c:v>
                </c:pt>
                <c:pt idx="102">
                  <c:v>10.234587527</c:v>
                </c:pt>
                <c:pt idx="103">
                  <c:v>10.395446443000001</c:v>
                </c:pt>
                <c:pt idx="104">
                  <c:v>10.454377062000001</c:v>
                </c:pt>
                <c:pt idx="105">
                  <c:v>10.594303699999999</c:v>
                </c:pt>
                <c:pt idx="106">
                  <c:v>10.67527132</c:v>
                </c:pt>
                <c:pt idx="107">
                  <c:v>10.792145022</c:v>
                </c:pt>
                <c:pt idx="108">
                  <c:v>10.874112217</c:v>
                </c:pt>
                <c:pt idx="109">
                  <c:v>11.015131802000001</c:v>
                </c:pt>
                <c:pt idx="110">
                  <c:v>11.074859527999999</c:v>
                </c:pt>
                <c:pt idx="111">
                  <c:v>11.194717705</c:v>
                </c:pt>
                <c:pt idx="112">
                  <c:v>11.274889807999999</c:v>
                </c:pt>
                <c:pt idx="113">
                  <c:v>11.392597476000001</c:v>
                </c:pt>
                <c:pt idx="114">
                  <c:v>11.474681288999999</c:v>
                </c:pt>
                <c:pt idx="115">
                  <c:v>11.594640985</c:v>
                </c:pt>
                <c:pt idx="116">
                  <c:v>11.654416573000001</c:v>
                </c:pt>
                <c:pt idx="117">
                  <c:v>11.774494861000001</c:v>
                </c:pt>
                <c:pt idx="118">
                  <c:v>11.854409915</c:v>
                </c:pt>
                <c:pt idx="119">
                  <c:v>11.974234974</c:v>
                </c:pt>
                <c:pt idx="120">
                  <c:v>12.094020362</c:v>
                </c:pt>
                <c:pt idx="121">
                  <c:v>12.154067023</c:v>
                </c:pt>
                <c:pt idx="122">
                  <c:v>12.293877347</c:v>
                </c:pt>
                <c:pt idx="123">
                  <c:v>12.354092319999999</c:v>
                </c:pt>
                <c:pt idx="124">
                  <c:v>12.493763953</c:v>
                </c:pt>
                <c:pt idx="125">
                  <c:v>12.55371455</c:v>
                </c:pt>
                <c:pt idx="126">
                  <c:v>12.67363158</c:v>
                </c:pt>
                <c:pt idx="127">
                  <c:v>12.793554982</c:v>
                </c:pt>
                <c:pt idx="128">
                  <c:v>12.873536112</c:v>
                </c:pt>
                <c:pt idx="129">
                  <c:v>12.993416917999999</c:v>
                </c:pt>
                <c:pt idx="130">
                  <c:v>13.073455223</c:v>
                </c:pt>
                <c:pt idx="131">
                  <c:v>13.191245312</c:v>
                </c:pt>
                <c:pt idx="132">
                  <c:v>13.273204963</c:v>
                </c:pt>
                <c:pt idx="133">
                  <c:v>13.3530908</c:v>
                </c:pt>
                <c:pt idx="134">
                  <c:v>13.470938473</c:v>
                </c:pt>
                <c:pt idx="135">
                  <c:v>13.573076341</c:v>
                </c:pt>
                <c:pt idx="136">
                  <c:v>13.652939057999999</c:v>
                </c:pt>
                <c:pt idx="137">
                  <c:v>13.770775907000001</c:v>
                </c:pt>
                <c:pt idx="138">
                  <c:v>13.850657186999999</c:v>
                </c:pt>
                <c:pt idx="139">
                  <c:v>13.990520683</c:v>
                </c:pt>
                <c:pt idx="140">
                  <c:v>14.073493900000001</c:v>
                </c:pt>
                <c:pt idx="141">
                  <c:v>14.15350563</c:v>
                </c:pt>
                <c:pt idx="142">
                  <c:v>14.273259395</c:v>
                </c:pt>
                <c:pt idx="143">
                  <c:v>14.393178979</c:v>
                </c:pt>
                <c:pt idx="144">
                  <c:v>14.473125787000001</c:v>
                </c:pt>
                <c:pt idx="145">
                  <c:v>14.592981546000001</c:v>
                </c:pt>
                <c:pt idx="146">
                  <c:v>14.652948196000001</c:v>
                </c:pt>
                <c:pt idx="147">
                  <c:v>14.772890795</c:v>
                </c:pt>
                <c:pt idx="148">
                  <c:v>14.890754556999999</c:v>
                </c:pt>
                <c:pt idx="149">
                  <c:v>14.972925438000001</c:v>
                </c:pt>
                <c:pt idx="150">
                  <c:v>15.092574947999999</c:v>
                </c:pt>
                <c:pt idx="151">
                  <c:v>15.152527566</c:v>
                </c:pt>
                <c:pt idx="152">
                  <c:v>15.272634749</c:v>
                </c:pt>
                <c:pt idx="153">
                  <c:v>15.352417597000001</c:v>
                </c:pt>
                <c:pt idx="154">
                  <c:v>15.470300683</c:v>
                </c:pt>
                <c:pt idx="155">
                  <c:v>15.552253345</c:v>
                </c:pt>
                <c:pt idx="156">
                  <c:v>15.670136576999999</c:v>
                </c:pt>
                <c:pt idx="157">
                  <c:v>15.750082872</c:v>
                </c:pt>
                <c:pt idx="158">
                  <c:v>15.852001996</c:v>
                </c:pt>
                <c:pt idx="159">
                  <c:v>15.991938546</c:v>
                </c:pt>
                <c:pt idx="160">
                  <c:v>16.072845305000001</c:v>
                </c:pt>
                <c:pt idx="161">
                  <c:v>16.189750597</c:v>
                </c:pt>
                <c:pt idx="162">
                  <c:v>16.271891152999999</c:v>
                </c:pt>
                <c:pt idx="163">
                  <c:v>16.372530449999999</c:v>
                </c:pt>
                <c:pt idx="164">
                  <c:v>16.490423171</c:v>
                </c:pt>
                <c:pt idx="165">
                  <c:v>16.572455386000001</c:v>
                </c:pt>
                <c:pt idx="166">
                  <c:v>16.652345973999999</c:v>
                </c:pt>
                <c:pt idx="167">
                  <c:v>16.772418061</c:v>
                </c:pt>
                <c:pt idx="168">
                  <c:v>16.89225489</c:v>
                </c:pt>
                <c:pt idx="169">
                  <c:v>16.952303615000002</c:v>
                </c:pt>
                <c:pt idx="170">
                  <c:v>17.069952643000001</c:v>
                </c:pt>
                <c:pt idx="171">
                  <c:v>17.151965090000001</c:v>
                </c:pt>
                <c:pt idx="172">
                  <c:v>17.271917747</c:v>
                </c:pt>
                <c:pt idx="173">
                  <c:v>17.391784191999999</c:v>
                </c:pt>
                <c:pt idx="174">
                  <c:v>17.509646693000001</c:v>
                </c:pt>
                <c:pt idx="175">
                  <c:v>17.59172989</c:v>
                </c:pt>
                <c:pt idx="176">
                  <c:v>17.671521197000001</c:v>
                </c:pt>
                <c:pt idx="177">
                  <c:v>17.791418530000001</c:v>
                </c:pt>
                <c:pt idx="178">
                  <c:v>17.851457311000001</c:v>
                </c:pt>
                <c:pt idx="179">
                  <c:v>17.971249388</c:v>
                </c:pt>
                <c:pt idx="180">
                  <c:v>18.089144428000001</c:v>
                </c:pt>
                <c:pt idx="181">
                  <c:v>18.171249283000002</c:v>
                </c:pt>
                <c:pt idx="182">
                  <c:v>18.289008024000001</c:v>
                </c:pt>
                <c:pt idx="183">
                  <c:v>18.370991012000001</c:v>
                </c:pt>
                <c:pt idx="184">
                  <c:v>18.450948193999999</c:v>
                </c:pt>
                <c:pt idx="185">
                  <c:v>18.590759642999998</c:v>
                </c:pt>
                <c:pt idx="186">
                  <c:v>18.670791076</c:v>
                </c:pt>
                <c:pt idx="187">
                  <c:v>18.750816110999999</c:v>
                </c:pt>
                <c:pt idx="188">
                  <c:v>18.830677294000001</c:v>
                </c:pt>
                <c:pt idx="189">
                  <c:v>18.991492217000001</c:v>
                </c:pt>
                <c:pt idx="190">
                  <c:v>19.050370569999998</c:v>
                </c:pt>
                <c:pt idx="191">
                  <c:v>19.190618781000001</c:v>
                </c:pt>
                <c:pt idx="192">
                  <c:v>19.271414984</c:v>
                </c:pt>
                <c:pt idx="193">
                  <c:v>19.330237091000001</c:v>
                </c:pt>
                <c:pt idx="194">
                  <c:v>19.490185427</c:v>
                </c:pt>
                <c:pt idx="195">
                  <c:v>19.570976004999999</c:v>
                </c:pt>
                <c:pt idx="196">
                  <c:v>19.688879126</c:v>
                </c:pt>
                <c:pt idx="197">
                  <c:v>19.770799691000001</c:v>
                </c:pt>
                <c:pt idx="198">
                  <c:v>19.830778407</c:v>
                </c:pt>
                <c:pt idx="199">
                  <c:v>19.950754323999998</c:v>
                </c:pt>
                <c:pt idx="200">
                  <c:v>20.070550145999999</c:v>
                </c:pt>
                <c:pt idx="201">
                  <c:v>20.150590013999999</c:v>
                </c:pt>
                <c:pt idx="202">
                  <c:v>20.270402115</c:v>
                </c:pt>
                <c:pt idx="203">
                  <c:v>20.390465542000001</c:v>
                </c:pt>
                <c:pt idx="204">
                  <c:v>20.450231852000002</c:v>
                </c:pt>
                <c:pt idx="205">
                  <c:v>20.568125437999999</c:v>
                </c:pt>
                <c:pt idx="206">
                  <c:v>20.707998233000001</c:v>
                </c:pt>
                <c:pt idx="207">
                  <c:v>20.789953574999998</c:v>
                </c:pt>
                <c:pt idx="208">
                  <c:v>20.850014864999999</c:v>
                </c:pt>
                <c:pt idx="209">
                  <c:v>20.989831404</c:v>
                </c:pt>
                <c:pt idx="210">
                  <c:v>21.069771244999998</c:v>
                </c:pt>
                <c:pt idx="211">
                  <c:v>21.187590663999998</c:v>
                </c:pt>
                <c:pt idx="212">
                  <c:v>21.289478702</c:v>
                </c:pt>
                <c:pt idx="213">
                  <c:v>21.369511638999999</c:v>
                </c:pt>
                <c:pt idx="214">
                  <c:v>21.450426408999999</c:v>
                </c:pt>
                <c:pt idx="215">
                  <c:v>21.567265514999999</c:v>
                </c:pt>
                <c:pt idx="216">
                  <c:v>21.649298669</c:v>
                </c:pt>
                <c:pt idx="217">
                  <c:v>21.789085231000001</c:v>
                </c:pt>
                <c:pt idx="218">
                  <c:v>21.870065243999999</c:v>
                </c:pt>
                <c:pt idx="219">
                  <c:v>21.989915207999999</c:v>
                </c:pt>
                <c:pt idx="220">
                  <c:v>22.049917101999998</c:v>
                </c:pt>
                <c:pt idx="221">
                  <c:v>22.166790075000002</c:v>
                </c:pt>
                <c:pt idx="222">
                  <c:v>22.249741651000001</c:v>
                </c:pt>
                <c:pt idx="223">
                  <c:v>22.389603351000002</c:v>
                </c:pt>
                <c:pt idx="224">
                  <c:v>22.449739016999999</c:v>
                </c:pt>
                <c:pt idx="225">
                  <c:v>22.569574251999999</c:v>
                </c:pt>
                <c:pt idx="226">
                  <c:v>22.689426795999999</c:v>
                </c:pt>
                <c:pt idx="227">
                  <c:v>22.769402648</c:v>
                </c:pt>
                <c:pt idx="228">
                  <c:v>22.889204445000001</c:v>
                </c:pt>
                <c:pt idx="229">
                  <c:v>23.009281430000001</c:v>
                </c:pt>
                <c:pt idx="230">
                  <c:v>23.069045271</c:v>
                </c:pt>
                <c:pt idx="231">
                  <c:v>23.186934331</c:v>
                </c:pt>
                <c:pt idx="232">
                  <c:v>23.268913164000001</c:v>
                </c:pt>
                <c:pt idx="233">
                  <c:v>23.348927711000002</c:v>
                </c:pt>
                <c:pt idx="234">
                  <c:v>23.486652799000002</c:v>
                </c:pt>
                <c:pt idx="235">
                  <c:v>23.588793591999998</c:v>
                </c:pt>
                <c:pt idx="236">
                  <c:v>23.669514499000002</c:v>
                </c:pt>
                <c:pt idx="237">
                  <c:v>23.749404335000001</c:v>
                </c:pt>
                <c:pt idx="238">
                  <c:v>23.868381668000001</c:v>
                </c:pt>
                <c:pt idx="239">
                  <c:v>23.949351048</c:v>
                </c:pt>
                <c:pt idx="240">
                  <c:v>24.067139155</c:v>
                </c:pt>
                <c:pt idx="241">
                  <c:v>24.149281392999999</c:v>
                </c:pt>
                <c:pt idx="242">
                  <c:v>24.289096734000001</c:v>
                </c:pt>
                <c:pt idx="243">
                  <c:v>24.368953371</c:v>
                </c:pt>
                <c:pt idx="244">
                  <c:v>24.486795489999999</c:v>
                </c:pt>
                <c:pt idx="245">
                  <c:v>24.568928391</c:v>
                </c:pt>
                <c:pt idx="246">
                  <c:v>24.688871745</c:v>
                </c:pt>
                <c:pt idx="247">
                  <c:v>24.808747052000001</c:v>
                </c:pt>
                <c:pt idx="248">
                  <c:v>24.868585184000001</c:v>
                </c:pt>
                <c:pt idx="249">
                  <c:v>24.948692222999998</c:v>
                </c:pt>
                <c:pt idx="250">
                  <c:v>25.066420872999998</c:v>
                </c:pt>
                <c:pt idx="251">
                  <c:v>25.148357282999999</c:v>
                </c:pt>
                <c:pt idx="252">
                  <c:v>25.288173952000001</c:v>
                </c:pt>
                <c:pt idx="253">
                  <c:v>25.348265521999998</c:v>
                </c:pt>
                <c:pt idx="254">
                  <c:v>25.486042229999999</c:v>
                </c:pt>
                <c:pt idx="255">
                  <c:v>25.565957740000002</c:v>
                </c:pt>
                <c:pt idx="256">
                  <c:v>25.668949700999999</c:v>
                </c:pt>
                <c:pt idx="257">
                  <c:v>25.785793458000001</c:v>
                </c:pt>
                <c:pt idx="258">
                  <c:v>25.867743917999999</c:v>
                </c:pt>
                <c:pt idx="259">
                  <c:v>25.948609400999999</c:v>
                </c:pt>
                <c:pt idx="260">
                  <c:v>26.007676219</c:v>
                </c:pt>
                <c:pt idx="261">
                  <c:v>26.168516729</c:v>
                </c:pt>
                <c:pt idx="262">
                  <c:v>26.28833272</c:v>
                </c:pt>
                <c:pt idx="263">
                  <c:v>26.408262953000001</c:v>
                </c:pt>
                <c:pt idx="264">
                  <c:v>26.468167806</c:v>
                </c:pt>
                <c:pt idx="265">
                  <c:v>26.548151677</c:v>
                </c:pt>
                <c:pt idx="266">
                  <c:v>26.665981462000001</c:v>
                </c:pt>
                <c:pt idx="267">
                  <c:v>26.747978871000001</c:v>
                </c:pt>
                <c:pt idx="268">
                  <c:v>26.867863825000001</c:v>
                </c:pt>
                <c:pt idx="269">
                  <c:v>26.98574649</c:v>
                </c:pt>
                <c:pt idx="270">
                  <c:v>27.067696369</c:v>
                </c:pt>
                <c:pt idx="271">
                  <c:v>27.147720250999999</c:v>
                </c:pt>
                <c:pt idx="272">
                  <c:v>27.287682674999999</c:v>
                </c:pt>
                <c:pt idx="273">
                  <c:v>27.367482538000001</c:v>
                </c:pt>
                <c:pt idx="274">
                  <c:v>27.44854643</c:v>
                </c:pt>
                <c:pt idx="275">
                  <c:v>27.565303637</c:v>
                </c:pt>
                <c:pt idx="276">
                  <c:v>27.668357651000001</c:v>
                </c:pt>
                <c:pt idx="277">
                  <c:v>27.787179513000002</c:v>
                </c:pt>
                <c:pt idx="278">
                  <c:v>27.868105126</c:v>
                </c:pt>
                <c:pt idx="279">
                  <c:v>27.985972109999999</c:v>
                </c:pt>
                <c:pt idx="280">
                  <c:v>28.067952655999999</c:v>
                </c:pt>
                <c:pt idx="281">
                  <c:v>28.147823004999999</c:v>
                </c:pt>
                <c:pt idx="282">
                  <c:v>28.265722852</c:v>
                </c:pt>
                <c:pt idx="283">
                  <c:v>28.405580691000001</c:v>
                </c:pt>
                <c:pt idx="284">
                  <c:v>28.487549918999999</c:v>
                </c:pt>
                <c:pt idx="285">
                  <c:v>28.547543558000001</c:v>
                </c:pt>
                <c:pt idx="286">
                  <c:v>28.667429084999998</c:v>
                </c:pt>
                <c:pt idx="287">
                  <c:v>28.787341380000001</c:v>
                </c:pt>
                <c:pt idx="288">
                  <c:v>28.867303434</c:v>
                </c:pt>
                <c:pt idx="289">
                  <c:v>28.987165151999999</c:v>
                </c:pt>
                <c:pt idx="290">
                  <c:v>29.067210171999999</c:v>
                </c:pt>
                <c:pt idx="291">
                  <c:v>29.14718929</c:v>
                </c:pt>
                <c:pt idx="292">
                  <c:v>29.284984262999998</c:v>
                </c:pt>
                <c:pt idx="293">
                  <c:v>29.366880627</c:v>
                </c:pt>
                <c:pt idx="294">
                  <c:v>29.447883480000002</c:v>
                </c:pt>
                <c:pt idx="295">
                  <c:v>29.564688269000001</c:v>
                </c:pt>
                <c:pt idx="296">
                  <c:v>29.646610632000002</c:v>
                </c:pt>
                <c:pt idx="297">
                  <c:v>29.747524941999998</c:v>
                </c:pt>
                <c:pt idx="298">
                  <c:v>29.887557782999998</c:v>
                </c:pt>
                <c:pt idx="299">
                  <c:v>30.005299731000001</c:v>
                </c:pt>
                <c:pt idx="300">
                  <c:v>30.087269992</c:v>
                </c:pt>
                <c:pt idx="301">
                  <c:v>30.207293581999998</c:v>
                </c:pt>
                <c:pt idx="302">
                  <c:v>30.267080644</c:v>
                </c:pt>
                <c:pt idx="303">
                  <c:v>30.387246517000001</c:v>
                </c:pt>
                <c:pt idx="304">
                  <c:v>30.466958535</c:v>
                </c:pt>
                <c:pt idx="305">
                  <c:v>30.586787513000001</c:v>
                </c:pt>
                <c:pt idx="306">
                  <c:v>30.706880561999998</c:v>
                </c:pt>
                <c:pt idx="307">
                  <c:v>30.766666844</c:v>
                </c:pt>
                <c:pt idx="308">
                  <c:v>30.884608688</c:v>
                </c:pt>
                <c:pt idx="309">
                  <c:v>30.966656898</c:v>
                </c:pt>
                <c:pt idx="310">
                  <c:v>31.106430941999999</c:v>
                </c:pt>
                <c:pt idx="311">
                  <c:v>31.16636759</c:v>
                </c:pt>
                <c:pt idx="312">
                  <c:v>31.286342486999999</c:v>
                </c:pt>
                <c:pt idx="313">
                  <c:v>31.366277808</c:v>
                </c:pt>
                <c:pt idx="314">
                  <c:v>31.484243299999999</c:v>
                </c:pt>
                <c:pt idx="315">
                  <c:v>31.566090355</c:v>
                </c:pt>
                <c:pt idx="316">
                  <c:v>31.706139455999999</c:v>
                </c:pt>
                <c:pt idx="317">
                  <c:v>31.785957406000001</c:v>
                </c:pt>
                <c:pt idx="318">
                  <c:v>31.903810999000001</c:v>
                </c:pt>
                <c:pt idx="319">
                  <c:v>31.983856644999999</c:v>
                </c:pt>
                <c:pt idx="320">
                  <c:v>32.063635767999997</c:v>
                </c:pt>
                <c:pt idx="321">
                  <c:v>32.145747086</c:v>
                </c:pt>
                <c:pt idx="322">
                  <c:v>32.226497135999999</c:v>
                </c:pt>
                <c:pt idx="323">
                  <c:v>32.366426525000001</c:v>
                </c:pt>
                <c:pt idx="324">
                  <c:v>32.483343052000002</c:v>
                </c:pt>
                <c:pt idx="325">
                  <c:v>32.565230718999999</c:v>
                </c:pt>
                <c:pt idx="326">
                  <c:v>32.646175722999999</c:v>
                </c:pt>
                <c:pt idx="327">
                  <c:v>32.806041841000003</c:v>
                </c:pt>
                <c:pt idx="328">
                  <c:v>32.866010195000001</c:v>
                </c:pt>
                <c:pt idx="329">
                  <c:v>32.946133648</c:v>
                </c:pt>
                <c:pt idx="330">
                  <c:v>33.085847274000002</c:v>
                </c:pt>
                <c:pt idx="331">
                  <c:v>33.205870277999999</c:v>
                </c:pt>
                <c:pt idx="332">
                  <c:v>33.265659653</c:v>
                </c:pt>
                <c:pt idx="333">
                  <c:v>33.385587637</c:v>
                </c:pt>
                <c:pt idx="334">
                  <c:v>33.503446134000001</c:v>
                </c:pt>
                <c:pt idx="335">
                  <c:v>33.585449533000002</c:v>
                </c:pt>
                <c:pt idx="336">
                  <c:v>33.665519936999999</c:v>
                </c:pt>
                <c:pt idx="337">
                  <c:v>33.785202230000003</c:v>
                </c:pt>
                <c:pt idx="338">
                  <c:v>33.845181498000002</c:v>
                </c:pt>
                <c:pt idx="339">
                  <c:v>33.965072196000001</c:v>
                </c:pt>
                <c:pt idx="340">
                  <c:v>34.083059488000004</c:v>
                </c:pt>
                <c:pt idx="341">
                  <c:v>34.165103762999998</c:v>
                </c:pt>
                <c:pt idx="342">
                  <c:v>34.244979491000002</c:v>
                </c:pt>
                <c:pt idx="343">
                  <c:v>34.385690396000001</c:v>
                </c:pt>
                <c:pt idx="344">
                  <c:v>34.502612952</c:v>
                </c:pt>
                <c:pt idx="345">
                  <c:v>34.584612407000002</c:v>
                </c:pt>
                <c:pt idx="346">
                  <c:v>34.665482097000002</c:v>
                </c:pt>
                <c:pt idx="347">
                  <c:v>34.782362997</c:v>
                </c:pt>
                <c:pt idx="348">
                  <c:v>34.865354328000002</c:v>
                </c:pt>
                <c:pt idx="349">
                  <c:v>34.985275848000001</c:v>
                </c:pt>
                <c:pt idx="350">
                  <c:v>35.103105880999998</c:v>
                </c:pt>
                <c:pt idx="351">
                  <c:v>35.185021564000003</c:v>
                </c:pt>
                <c:pt idx="352">
                  <c:v>35.264983088000001</c:v>
                </c:pt>
                <c:pt idx="353">
                  <c:v>35.384926653000001</c:v>
                </c:pt>
                <c:pt idx="354">
                  <c:v>35.504681546</c:v>
                </c:pt>
                <c:pt idx="355">
                  <c:v>35.564862677000001</c:v>
                </c:pt>
                <c:pt idx="356">
                  <c:v>35.682655171999997</c:v>
                </c:pt>
                <c:pt idx="357">
                  <c:v>35.764542116999998</c:v>
                </c:pt>
                <c:pt idx="358">
                  <c:v>35.844473983999997</c:v>
                </c:pt>
                <c:pt idx="359">
                  <c:v>35.964338666000003</c:v>
                </c:pt>
                <c:pt idx="360">
                  <c:v>36.044315089999998</c:v>
                </c:pt>
                <c:pt idx="361">
                  <c:v>36.162278485000002</c:v>
                </c:pt>
                <c:pt idx="362">
                  <c:v>36.264127977000001</c:v>
                </c:pt>
                <c:pt idx="363">
                  <c:v>36.344169207</c:v>
                </c:pt>
                <c:pt idx="364">
                  <c:v>36.483939808000002</c:v>
                </c:pt>
                <c:pt idx="365">
                  <c:v>36.565012598000003</c:v>
                </c:pt>
                <c:pt idx="366">
                  <c:v>36.681877514999996</c:v>
                </c:pt>
                <c:pt idx="367">
                  <c:v>36.763717087000003</c:v>
                </c:pt>
                <c:pt idx="368">
                  <c:v>36.864565751999997</c:v>
                </c:pt>
                <c:pt idx="369">
                  <c:v>36.923603481000001</c:v>
                </c:pt>
                <c:pt idx="370">
                  <c:v>37.084398423000003</c:v>
                </c:pt>
                <c:pt idx="371">
                  <c:v>37.164357348999999</c:v>
                </c:pt>
                <c:pt idx="372">
                  <c:v>37.282265080999998</c:v>
                </c:pt>
                <c:pt idx="373">
                  <c:v>37.364308768000001</c:v>
                </c:pt>
                <c:pt idx="374">
                  <c:v>37.444164551999997</c:v>
                </c:pt>
                <c:pt idx="375">
                  <c:v>37.564082138000003</c:v>
                </c:pt>
                <c:pt idx="376">
                  <c:v>37.683944122</c:v>
                </c:pt>
                <c:pt idx="377">
                  <c:v>37.803804601000003</c:v>
                </c:pt>
                <c:pt idx="378">
                  <c:v>37.883960715000001</c:v>
                </c:pt>
                <c:pt idx="379">
                  <c:v>38.003675991000001</c:v>
                </c:pt>
                <c:pt idx="380">
                  <c:v>38.063627359000002</c:v>
                </c:pt>
                <c:pt idx="381">
                  <c:v>38.183516881999999</c:v>
                </c:pt>
                <c:pt idx="382">
                  <c:v>38.301429392999999</c:v>
                </c:pt>
                <c:pt idx="383">
                  <c:v>38.383373034999998</c:v>
                </c:pt>
                <c:pt idx="384">
                  <c:v>38.463329084000002</c:v>
                </c:pt>
                <c:pt idx="385">
                  <c:v>38.583230403999998</c:v>
                </c:pt>
                <c:pt idx="386">
                  <c:v>38.663267511999997</c:v>
                </c:pt>
                <c:pt idx="387">
                  <c:v>38.781218510000002</c:v>
                </c:pt>
                <c:pt idx="388">
                  <c:v>38.863016551000001</c:v>
                </c:pt>
                <c:pt idx="389">
                  <c:v>38.942956054</c:v>
                </c:pt>
                <c:pt idx="390">
                  <c:v>39.082988575999998</c:v>
                </c:pt>
                <c:pt idx="391">
                  <c:v>39.162728690000002</c:v>
                </c:pt>
                <c:pt idx="392">
                  <c:v>39.242598616999999</c:v>
                </c:pt>
                <c:pt idx="393">
                  <c:v>39.382464439000003</c:v>
                </c:pt>
                <c:pt idx="394">
                  <c:v>39.463393930000002</c:v>
                </c:pt>
                <c:pt idx="395">
                  <c:v>39.580310595</c:v>
                </c:pt>
                <c:pt idx="396">
                  <c:v>39.663291329000003</c:v>
                </c:pt>
                <c:pt idx="397">
                  <c:v>39.743155926999997</c:v>
                </c:pt>
                <c:pt idx="398">
                  <c:v>39.862067019000001</c:v>
                </c:pt>
                <c:pt idx="399">
                  <c:v>40.003183341000003</c:v>
                </c:pt>
                <c:pt idx="400">
                  <c:v>40.082896628</c:v>
                </c:pt>
                <c:pt idx="401">
                  <c:v>40.200810296</c:v>
                </c:pt>
                <c:pt idx="402">
                  <c:v>40.282744655999998</c:v>
                </c:pt>
                <c:pt idx="403">
                  <c:v>40.362709252000002</c:v>
                </c:pt>
                <c:pt idx="404">
                  <c:v>40.480707764999998</c:v>
                </c:pt>
                <c:pt idx="405">
                  <c:v>40.562492368000001</c:v>
                </c:pt>
                <c:pt idx="406">
                  <c:v>40.682515944999999</c:v>
                </c:pt>
                <c:pt idx="407">
                  <c:v>40.802242302000003</c:v>
                </c:pt>
                <c:pt idx="408">
                  <c:v>40.862331531999999</c:v>
                </c:pt>
                <c:pt idx="409">
                  <c:v>41.002094542999998</c:v>
                </c:pt>
                <c:pt idx="410">
                  <c:v>41.062120176999997</c:v>
                </c:pt>
                <c:pt idx="411">
                  <c:v>41.182114802000001</c:v>
                </c:pt>
                <c:pt idx="412">
                  <c:v>41.261931336000004</c:v>
                </c:pt>
                <c:pt idx="413">
                  <c:v>41.379862969000001</c:v>
                </c:pt>
                <c:pt idx="414">
                  <c:v>41.461663358999999</c:v>
                </c:pt>
                <c:pt idx="415">
                  <c:v>41.541764162</c:v>
                </c:pt>
                <c:pt idx="416">
                  <c:v>41.679592876000001</c:v>
                </c:pt>
                <c:pt idx="417">
                  <c:v>41.782468661000003</c:v>
                </c:pt>
                <c:pt idx="418">
                  <c:v>41.899411460000003</c:v>
                </c:pt>
                <c:pt idx="419">
                  <c:v>41.981347460999999</c:v>
                </c:pt>
                <c:pt idx="420">
                  <c:v>42.062278857000003</c:v>
                </c:pt>
                <c:pt idx="421">
                  <c:v>42.181189179999997</c:v>
                </c:pt>
                <c:pt idx="422">
                  <c:v>42.262084176000002</c:v>
                </c:pt>
                <c:pt idx="423">
                  <c:v>42.378933973000002</c:v>
                </c:pt>
                <c:pt idx="424">
                  <c:v>42.460850657999998</c:v>
                </c:pt>
                <c:pt idx="425">
                  <c:v>42.601859085999997</c:v>
                </c:pt>
                <c:pt idx="426">
                  <c:v>42.661669400999997</c:v>
                </c:pt>
                <c:pt idx="427">
                  <c:v>42.781697649000002</c:v>
                </c:pt>
                <c:pt idx="428">
                  <c:v>42.901519831999998</c:v>
                </c:pt>
                <c:pt idx="429">
                  <c:v>42.981467231000003</c:v>
                </c:pt>
                <c:pt idx="430">
                  <c:v>43.101243244999999</c:v>
                </c:pt>
                <c:pt idx="431">
                  <c:v>43.161550032000001</c:v>
                </c:pt>
                <c:pt idx="432">
                  <c:v>43.281245839</c:v>
                </c:pt>
                <c:pt idx="433">
                  <c:v>43.399117464</c:v>
                </c:pt>
                <c:pt idx="434">
                  <c:v>43.481221769000001</c:v>
                </c:pt>
                <c:pt idx="435">
                  <c:v>43.560897646999997</c:v>
                </c:pt>
                <c:pt idx="436">
                  <c:v>43.680726473</c:v>
                </c:pt>
                <c:pt idx="437">
                  <c:v>43.760689964000001</c:v>
                </c:pt>
                <c:pt idx="438">
                  <c:v>43.878636550000003</c:v>
                </c:pt>
                <c:pt idx="439">
                  <c:v>43.960572485</c:v>
                </c:pt>
                <c:pt idx="440">
                  <c:v>44.100571754999997</c:v>
                </c:pt>
                <c:pt idx="441">
                  <c:v>44.180550992000001</c:v>
                </c:pt>
                <c:pt idx="442">
                  <c:v>44.298345574999999</c:v>
                </c:pt>
                <c:pt idx="443">
                  <c:v>44.380332863</c:v>
                </c:pt>
                <c:pt idx="444">
                  <c:v>44.460135633</c:v>
                </c:pt>
                <c:pt idx="445">
                  <c:v>44.577995598999998</c:v>
                </c:pt>
                <c:pt idx="446">
                  <c:v>44.659912882999997</c:v>
                </c:pt>
                <c:pt idx="447">
                  <c:v>44.797784661000001</c:v>
                </c:pt>
                <c:pt idx="448">
                  <c:v>44.877749184999999</c:v>
                </c:pt>
                <c:pt idx="449">
                  <c:v>44.980810474000002</c:v>
                </c:pt>
                <c:pt idx="450">
                  <c:v>45.097724386000003</c:v>
                </c:pt>
                <c:pt idx="451">
                  <c:v>45.177516846000003</c:v>
                </c:pt>
                <c:pt idx="452">
                  <c:v>45.257461937000002</c:v>
                </c:pt>
                <c:pt idx="453">
                  <c:v>45.399334973999999</c:v>
                </c:pt>
                <c:pt idx="454">
                  <c:v>45.480272130000003</c:v>
                </c:pt>
                <c:pt idx="455">
                  <c:v>45.560146224</c:v>
                </c:pt>
                <c:pt idx="456">
                  <c:v>45.679158409999999</c:v>
                </c:pt>
                <c:pt idx="457">
                  <c:v>45.760027792999999</c:v>
                </c:pt>
                <c:pt idx="458">
                  <c:v>45.877976109999999</c:v>
                </c:pt>
                <c:pt idx="459">
                  <c:v>45.959837557999997</c:v>
                </c:pt>
                <c:pt idx="460">
                  <c:v>46.099868352000001</c:v>
                </c:pt>
                <c:pt idx="461">
                  <c:v>46.159632326999997</c:v>
                </c:pt>
                <c:pt idx="462">
                  <c:v>46.279679258000002</c:v>
                </c:pt>
                <c:pt idx="463">
                  <c:v>46.399501852999997</c:v>
                </c:pt>
                <c:pt idx="464">
                  <c:v>46.479477996999996</c:v>
                </c:pt>
                <c:pt idx="465">
                  <c:v>46.597247863</c:v>
                </c:pt>
                <c:pt idx="466">
                  <c:v>46.679243649999997</c:v>
                </c:pt>
                <c:pt idx="467">
                  <c:v>46.799256196000002</c:v>
                </c:pt>
                <c:pt idx="468">
                  <c:v>46.859209675999999</c:v>
                </c:pt>
                <c:pt idx="469">
                  <c:v>46.979132405999998</c:v>
                </c:pt>
                <c:pt idx="470">
                  <c:v>47.058867120000002</c:v>
                </c:pt>
                <c:pt idx="471">
                  <c:v>47.178842520000003</c:v>
                </c:pt>
                <c:pt idx="472">
                  <c:v>47.298766078</c:v>
                </c:pt>
                <c:pt idx="473">
                  <c:v>47.418820998999998</c:v>
                </c:pt>
                <c:pt idx="474">
                  <c:v>47.476730169</c:v>
                </c:pt>
                <c:pt idx="475">
                  <c:v>47.558679490000003</c:v>
                </c:pt>
                <c:pt idx="476">
                  <c:v>47.638491719999998</c:v>
                </c:pt>
                <c:pt idx="477">
                  <c:v>47.758568169</c:v>
                </c:pt>
                <c:pt idx="478">
                  <c:v>47.898259025000002</c:v>
                </c:pt>
                <c:pt idx="479">
                  <c:v>47.978395421999998</c:v>
                </c:pt>
                <c:pt idx="480">
                  <c:v>48.096124455000002</c:v>
                </c:pt>
                <c:pt idx="481">
                  <c:v>48.178185839000001</c:v>
                </c:pt>
                <c:pt idx="482">
                  <c:v>48.258060933000003</c:v>
                </c:pt>
                <c:pt idx="483">
                  <c:v>48.375893118999997</c:v>
                </c:pt>
                <c:pt idx="484">
                  <c:v>48.457840468999997</c:v>
                </c:pt>
                <c:pt idx="485">
                  <c:v>48.595847941999999</c:v>
                </c:pt>
                <c:pt idx="486">
                  <c:v>48.67573857</c:v>
                </c:pt>
                <c:pt idx="487">
                  <c:v>48.757829233000002</c:v>
                </c:pt>
                <c:pt idx="488">
                  <c:v>48.837719505000003</c:v>
                </c:pt>
                <c:pt idx="489">
                  <c:v>48.997526565999998</c:v>
                </c:pt>
                <c:pt idx="490">
                  <c:v>49.077578674999998</c:v>
                </c:pt>
                <c:pt idx="491">
                  <c:v>49.157384915999998</c:v>
                </c:pt>
              </c:numCache>
            </c:numRef>
          </c:xVal>
          <c:yVal>
            <c:numRef>
              <c:f>Sheet1!$P$4:$P$2000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9.9999999999866602E-3</c:v>
                </c:pt>
                <c:pt idx="43">
                  <c:v>0</c:v>
                </c:pt>
                <c:pt idx="44">
                  <c:v>2.9999999999998101E-2</c:v>
                </c:pt>
                <c:pt idx="45">
                  <c:v>9.9999999999866602E-3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5.0000000000009599E-2</c:v>
                </c:pt>
                <c:pt idx="51">
                  <c:v>3.9999999999984798E-2</c:v>
                </c:pt>
                <c:pt idx="52">
                  <c:v>2.9999999999998101E-2</c:v>
                </c:pt>
                <c:pt idx="53">
                  <c:v>3.9999999999984798E-2</c:v>
                </c:pt>
                <c:pt idx="54">
                  <c:v>1.99999999999988E-2</c:v>
                </c:pt>
                <c:pt idx="55">
                  <c:v>1.99999999999988E-2</c:v>
                </c:pt>
                <c:pt idx="56">
                  <c:v>0</c:v>
                </c:pt>
                <c:pt idx="57">
                  <c:v>359.98</c:v>
                </c:pt>
                <c:pt idx="58">
                  <c:v>359.99</c:v>
                </c:pt>
                <c:pt idx="59">
                  <c:v>359.96</c:v>
                </c:pt>
                <c:pt idx="60">
                  <c:v>359.95</c:v>
                </c:pt>
                <c:pt idx="61">
                  <c:v>359.89</c:v>
                </c:pt>
                <c:pt idx="62">
                  <c:v>359.92</c:v>
                </c:pt>
                <c:pt idx="63">
                  <c:v>359.88</c:v>
                </c:pt>
                <c:pt idx="64">
                  <c:v>359.93</c:v>
                </c:pt>
                <c:pt idx="65">
                  <c:v>359.98</c:v>
                </c:pt>
                <c:pt idx="66">
                  <c:v>0</c:v>
                </c:pt>
                <c:pt idx="67">
                  <c:v>2.9999999999998101E-2</c:v>
                </c:pt>
                <c:pt idx="68">
                  <c:v>1.99999999999988E-2</c:v>
                </c:pt>
                <c:pt idx="69">
                  <c:v>9.9999999999866602E-3</c:v>
                </c:pt>
                <c:pt idx="70">
                  <c:v>2.9999999999998101E-2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359.97</c:v>
                </c:pt>
                <c:pt idx="75">
                  <c:v>359.96</c:v>
                </c:pt>
                <c:pt idx="76">
                  <c:v>359.96</c:v>
                </c:pt>
                <c:pt idx="77">
                  <c:v>359.87</c:v>
                </c:pt>
                <c:pt idx="78">
                  <c:v>359.76</c:v>
                </c:pt>
                <c:pt idx="79">
                  <c:v>359.75</c:v>
                </c:pt>
                <c:pt idx="80">
                  <c:v>359.75</c:v>
                </c:pt>
                <c:pt idx="81">
                  <c:v>359.76</c:v>
                </c:pt>
                <c:pt idx="82">
                  <c:v>359.77</c:v>
                </c:pt>
                <c:pt idx="83">
                  <c:v>359.75</c:v>
                </c:pt>
                <c:pt idx="84">
                  <c:v>359.75</c:v>
                </c:pt>
                <c:pt idx="85">
                  <c:v>359.75</c:v>
                </c:pt>
                <c:pt idx="86">
                  <c:v>359.75</c:v>
                </c:pt>
                <c:pt idx="87">
                  <c:v>359.75</c:v>
                </c:pt>
                <c:pt idx="88">
                  <c:v>0.15000000000000299</c:v>
                </c:pt>
                <c:pt idx="89">
                  <c:v>0.82999999999999896</c:v>
                </c:pt>
                <c:pt idx="90">
                  <c:v>2.0199999999999898</c:v>
                </c:pt>
                <c:pt idx="91">
                  <c:v>2.63</c:v>
                </c:pt>
                <c:pt idx="92">
                  <c:v>3.75</c:v>
                </c:pt>
                <c:pt idx="93">
                  <c:v>4.59</c:v>
                </c:pt>
                <c:pt idx="94">
                  <c:v>5.6400000000000103</c:v>
                </c:pt>
                <c:pt idx="95">
                  <c:v>6.4799999999999898</c:v>
                </c:pt>
                <c:pt idx="96">
                  <c:v>7.5199999999999898</c:v>
                </c:pt>
                <c:pt idx="97">
                  <c:v>8.4</c:v>
                </c:pt>
                <c:pt idx="98">
                  <c:v>9.1799999999999908</c:v>
                </c:pt>
                <c:pt idx="99">
                  <c:v>10.71</c:v>
                </c:pt>
                <c:pt idx="100">
                  <c:v>11.88</c:v>
                </c:pt>
                <c:pt idx="101">
                  <c:v>12.79</c:v>
                </c:pt>
                <c:pt idx="102">
                  <c:v>13.85</c:v>
                </c:pt>
                <c:pt idx="103">
                  <c:v>15.91</c:v>
                </c:pt>
                <c:pt idx="104">
                  <c:v>16.54</c:v>
                </c:pt>
                <c:pt idx="105">
                  <c:v>18.28</c:v>
                </c:pt>
                <c:pt idx="106">
                  <c:v>19.46</c:v>
                </c:pt>
                <c:pt idx="107">
                  <c:v>21.11</c:v>
                </c:pt>
                <c:pt idx="108">
                  <c:v>22.16</c:v>
                </c:pt>
                <c:pt idx="109">
                  <c:v>24.12</c:v>
                </c:pt>
                <c:pt idx="110">
                  <c:v>24.89</c:v>
                </c:pt>
                <c:pt idx="111">
                  <c:v>26.55</c:v>
                </c:pt>
                <c:pt idx="112">
                  <c:v>27.72</c:v>
                </c:pt>
                <c:pt idx="113">
                  <c:v>29.65</c:v>
                </c:pt>
                <c:pt idx="114">
                  <c:v>30.75</c:v>
                </c:pt>
                <c:pt idx="115">
                  <c:v>32.590000000000003</c:v>
                </c:pt>
                <c:pt idx="116">
                  <c:v>33.479999999999997</c:v>
                </c:pt>
                <c:pt idx="117">
                  <c:v>35.35</c:v>
                </c:pt>
                <c:pt idx="118">
                  <c:v>36.770000000000003</c:v>
                </c:pt>
                <c:pt idx="119">
                  <c:v>38.64</c:v>
                </c:pt>
                <c:pt idx="120">
                  <c:v>40.33</c:v>
                </c:pt>
                <c:pt idx="121">
                  <c:v>41.48</c:v>
                </c:pt>
                <c:pt idx="122">
                  <c:v>43.64</c:v>
                </c:pt>
                <c:pt idx="123">
                  <c:v>44.54</c:v>
                </c:pt>
                <c:pt idx="124">
                  <c:v>47.12</c:v>
                </c:pt>
                <c:pt idx="125">
                  <c:v>48.18</c:v>
                </c:pt>
                <c:pt idx="126">
                  <c:v>50.34</c:v>
                </c:pt>
                <c:pt idx="127">
                  <c:v>52.3</c:v>
                </c:pt>
                <c:pt idx="128">
                  <c:v>53.78</c:v>
                </c:pt>
                <c:pt idx="129">
                  <c:v>56.07</c:v>
                </c:pt>
                <c:pt idx="130">
                  <c:v>57.34</c:v>
                </c:pt>
                <c:pt idx="131">
                  <c:v>59.75</c:v>
                </c:pt>
                <c:pt idx="132">
                  <c:v>61.11</c:v>
                </c:pt>
                <c:pt idx="133">
                  <c:v>62.38</c:v>
                </c:pt>
                <c:pt idx="134">
                  <c:v>64.44</c:v>
                </c:pt>
                <c:pt idx="135">
                  <c:v>66.13</c:v>
                </c:pt>
                <c:pt idx="136">
                  <c:v>67.5</c:v>
                </c:pt>
                <c:pt idx="137">
                  <c:v>69.55</c:v>
                </c:pt>
                <c:pt idx="138">
                  <c:v>70.959999999999994</c:v>
                </c:pt>
                <c:pt idx="139">
                  <c:v>73.150000000000006</c:v>
                </c:pt>
                <c:pt idx="140">
                  <c:v>74.7</c:v>
                </c:pt>
                <c:pt idx="141">
                  <c:v>76.319999999999993</c:v>
                </c:pt>
                <c:pt idx="142">
                  <c:v>78.239999999999995</c:v>
                </c:pt>
                <c:pt idx="143">
                  <c:v>80.56</c:v>
                </c:pt>
                <c:pt idx="144">
                  <c:v>81.98</c:v>
                </c:pt>
                <c:pt idx="145">
                  <c:v>84.03</c:v>
                </c:pt>
                <c:pt idx="146">
                  <c:v>84.04</c:v>
                </c:pt>
                <c:pt idx="147">
                  <c:v>84.09</c:v>
                </c:pt>
                <c:pt idx="148">
                  <c:v>84.06</c:v>
                </c:pt>
                <c:pt idx="149">
                  <c:v>84.04</c:v>
                </c:pt>
                <c:pt idx="150">
                  <c:v>84.07</c:v>
                </c:pt>
                <c:pt idx="151">
                  <c:v>84.05</c:v>
                </c:pt>
                <c:pt idx="152">
                  <c:v>84.1</c:v>
                </c:pt>
                <c:pt idx="153">
                  <c:v>84.07</c:v>
                </c:pt>
                <c:pt idx="154">
                  <c:v>84.07</c:v>
                </c:pt>
                <c:pt idx="155">
                  <c:v>84.05</c:v>
                </c:pt>
                <c:pt idx="156">
                  <c:v>84.05</c:v>
                </c:pt>
                <c:pt idx="157">
                  <c:v>83.99</c:v>
                </c:pt>
                <c:pt idx="158">
                  <c:v>84.14</c:v>
                </c:pt>
                <c:pt idx="159">
                  <c:v>84.15</c:v>
                </c:pt>
                <c:pt idx="160">
                  <c:v>84.14</c:v>
                </c:pt>
                <c:pt idx="161">
                  <c:v>84.2</c:v>
                </c:pt>
                <c:pt idx="162">
                  <c:v>84.26</c:v>
                </c:pt>
                <c:pt idx="163">
                  <c:v>84.26</c:v>
                </c:pt>
                <c:pt idx="164">
                  <c:v>84.31</c:v>
                </c:pt>
                <c:pt idx="165">
                  <c:v>84.31</c:v>
                </c:pt>
                <c:pt idx="166">
                  <c:v>84.4</c:v>
                </c:pt>
                <c:pt idx="167">
                  <c:v>84.47</c:v>
                </c:pt>
                <c:pt idx="168">
                  <c:v>84.49</c:v>
                </c:pt>
                <c:pt idx="169">
                  <c:v>84.51</c:v>
                </c:pt>
                <c:pt idx="170">
                  <c:v>84.57</c:v>
                </c:pt>
                <c:pt idx="171">
                  <c:v>84.61</c:v>
                </c:pt>
                <c:pt idx="172">
                  <c:v>84.72</c:v>
                </c:pt>
                <c:pt idx="173">
                  <c:v>84.73</c:v>
                </c:pt>
                <c:pt idx="174">
                  <c:v>84.79</c:v>
                </c:pt>
                <c:pt idx="175">
                  <c:v>84.79</c:v>
                </c:pt>
                <c:pt idx="176">
                  <c:v>84.82</c:v>
                </c:pt>
                <c:pt idx="177">
                  <c:v>84.84</c:v>
                </c:pt>
                <c:pt idx="178">
                  <c:v>84.87</c:v>
                </c:pt>
                <c:pt idx="179">
                  <c:v>84.87</c:v>
                </c:pt>
                <c:pt idx="180">
                  <c:v>84.91</c:v>
                </c:pt>
                <c:pt idx="181">
                  <c:v>84.95</c:v>
                </c:pt>
                <c:pt idx="182">
                  <c:v>84.97</c:v>
                </c:pt>
                <c:pt idx="183">
                  <c:v>84.99</c:v>
                </c:pt>
                <c:pt idx="184">
                  <c:v>85.03</c:v>
                </c:pt>
                <c:pt idx="185">
                  <c:v>85.05</c:v>
                </c:pt>
                <c:pt idx="186">
                  <c:v>85.06</c:v>
                </c:pt>
                <c:pt idx="187">
                  <c:v>85.02</c:v>
                </c:pt>
                <c:pt idx="188">
                  <c:v>85.09</c:v>
                </c:pt>
                <c:pt idx="189">
                  <c:v>85.02</c:v>
                </c:pt>
                <c:pt idx="190">
                  <c:v>85</c:v>
                </c:pt>
                <c:pt idx="191">
                  <c:v>84.79</c:v>
                </c:pt>
                <c:pt idx="192">
                  <c:v>84.75</c:v>
                </c:pt>
                <c:pt idx="193">
                  <c:v>84.75</c:v>
                </c:pt>
                <c:pt idx="194">
                  <c:v>84.72</c:v>
                </c:pt>
                <c:pt idx="195">
                  <c:v>84.73</c:v>
                </c:pt>
                <c:pt idx="196">
                  <c:v>84.7</c:v>
                </c:pt>
                <c:pt idx="197">
                  <c:v>84.7</c:v>
                </c:pt>
                <c:pt idx="198">
                  <c:v>84.71</c:v>
                </c:pt>
                <c:pt idx="199">
                  <c:v>84.71</c:v>
                </c:pt>
                <c:pt idx="200">
                  <c:v>84.71</c:v>
                </c:pt>
                <c:pt idx="201">
                  <c:v>85.13</c:v>
                </c:pt>
                <c:pt idx="202">
                  <c:v>86.13</c:v>
                </c:pt>
                <c:pt idx="203">
                  <c:v>87.17</c:v>
                </c:pt>
                <c:pt idx="204">
                  <c:v>87.91</c:v>
                </c:pt>
                <c:pt idx="205">
                  <c:v>88.87</c:v>
                </c:pt>
                <c:pt idx="206">
                  <c:v>90.11</c:v>
                </c:pt>
                <c:pt idx="207">
                  <c:v>90.96</c:v>
                </c:pt>
                <c:pt idx="208">
                  <c:v>91.79</c:v>
                </c:pt>
                <c:pt idx="209">
                  <c:v>93.39</c:v>
                </c:pt>
                <c:pt idx="210">
                  <c:v>94.09</c:v>
                </c:pt>
                <c:pt idx="211">
                  <c:v>95.16</c:v>
                </c:pt>
                <c:pt idx="212">
                  <c:v>96.27</c:v>
                </c:pt>
                <c:pt idx="213">
                  <c:v>97.2</c:v>
                </c:pt>
                <c:pt idx="214">
                  <c:v>98.57</c:v>
                </c:pt>
                <c:pt idx="215">
                  <c:v>100</c:v>
                </c:pt>
                <c:pt idx="216">
                  <c:v>100.93</c:v>
                </c:pt>
                <c:pt idx="217">
                  <c:v>103.04</c:v>
                </c:pt>
                <c:pt idx="218">
                  <c:v>103.96</c:v>
                </c:pt>
                <c:pt idx="219">
                  <c:v>105.3</c:v>
                </c:pt>
                <c:pt idx="220">
                  <c:v>106.28</c:v>
                </c:pt>
                <c:pt idx="221">
                  <c:v>108.17</c:v>
                </c:pt>
                <c:pt idx="222">
                  <c:v>109.07</c:v>
                </c:pt>
                <c:pt idx="223">
                  <c:v>111.17</c:v>
                </c:pt>
                <c:pt idx="224">
                  <c:v>112.2</c:v>
                </c:pt>
                <c:pt idx="225">
                  <c:v>113.67</c:v>
                </c:pt>
                <c:pt idx="226">
                  <c:v>115.72</c:v>
                </c:pt>
                <c:pt idx="227">
                  <c:v>117.24</c:v>
                </c:pt>
                <c:pt idx="228">
                  <c:v>119.1</c:v>
                </c:pt>
                <c:pt idx="229">
                  <c:v>120.99</c:v>
                </c:pt>
                <c:pt idx="230">
                  <c:v>122.02</c:v>
                </c:pt>
                <c:pt idx="231">
                  <c:v>123.82</c:v>
                </c:pt>
                <c:pt idx="232">
                  <c:v>124.91</c:v>
                </c:pt>
                <c:pt idx="233">
                  <c:v>126.36</c:v>
                </c:pt>
                <c:pt idx="234">
                  <c:v>128.63999999999999</c:v>
                </c:pt>
                <c:pt idx="235">
                  <c:v>130.18</c:v>
                </c:pt>
                <c:pt idx="236">
                  <c:v>131.47</c:v>
                </c:pt>
                <c:pt idx="237">
                  <c:v>132.84</c:v>
                </c:pt>
                <c:pt idx="238">
                  <c:v>134.81</c:v>
                </c:pt>
                <c:pt idx="239">
                  <c:v>136.22999999999999</c:v>
                </c:pt>
                <c:pt idx="240">
                  <c:v>138.19</c:v>
                </c:pt>
                <c:pt idx="241">
                  <c:v>139.74</c:v>
                </c:pt>
                <c:pt idx="242">
                  <c:v>142.13999999999999</c:v>
                </c:pt>
                <c:pt idx="243">
                  <c:v>143.78</c:v>
                </c:pt>
                <c:pt idx="244">
                  <c:v>146</c:v>
                </c:pt>
                <c:pt idx="245">
                  <c:v>147.29</c:v>
                </c:pt>
                <c:pt idx="246">
                  <c:v>149.71</c:v>
                </c:pt>
                <c:pt idx="247">
                  <c:v>151.87</c:v>
                </c:pt>
                <c:pt idx="248">
                  <c:v>153.16</c:v>
                </c:pt>
                <c:pt idx="249">
                  <c:v>154.72999999999999</c:v>
                </c:pt>
                <c:pt idx="250">
                  <c:v>157.07</c:v>
                </c:pt>
                <c:pt idx="251">
                  <c:v>158.53</c:v>
                </c:pt>
                <c:pt idx="252">
                  <c:v>160.91</c:v>
                </c:pt>
                <c:pt idx="253">
                  <c:v>162.29</c:v>
                </c:pt>
                <c:pt idx="254">
                  <c:v>164.77</c:v>
                </c:pt>
                <c:pt idx="255">
                  <c:v>166.45</c:v>
                </c:pt>
                <c:pt idx="256">
                  <c:v>168.22</c:v>
                </c:pt>
                <c:pt idx="257">
                  <c:v>170.83</c:v>
                </c:pt>
                <c:pt idx="258">
                  <c:v>172.36</c:v>
                </c:pt>
                <c:pt idx="259">
                  <c:v>172.89</c:v>
                </c:pt>
                <c:pt idx="260">
                  <c:v>172.83</c:v>
                </c:pt>
                <c:pt idx="261">
                  <c:v>172.87</c:v>
                </c:pt>
                <c:pt idx="262">
                  <c:v>172.86</c:v>
                </c:pt>
                <c:pt idx="263">
                  <c:v>172.86</c:v>
                </c:pt>
                <c:pt idx="264">
                  <c:v>172.86</c:v>
                </c:pt>
                <c:pt idx="265">
                  <c:v>172.86</c:v>
                </c:pt>
                <c:pt idx="266">
                  <c:v>172.86</c:v>
                </c:pt>
                <c:pt idx="267">
                  <c:v>172.86</c:v>
                </c:pt>
                <c:pt idx="268">
                  <c:v>172.88</c:v>
                </c:pt>
                <c:pt idx="269">
                  <c:v>172.86</c:v>
                </c:pt>
                <c:pt idx="270">
                  <c:v>172.86</c:v>
                </c:pt>
                <c:pt idx="271">
                  <c:v>172.82</c:v>
                </c:pt>
                <c:pt idx="272">
                  <c:v>172.91</c:v>
                </c:pt>
                <c:pt idx="273">
                  <c:v>172.91</c:v>
                </c:pt>
                <c:pt idx="274">
                  <c:v>172.95</c:v>
                </c:pt>
                <c:pt idx="275">
                  <c:v>172.99</c:v>
                </c:pt>
                <c:pt idx="276">
                  <c:v>173.03</c:v>
                </c:pt>
                <c:pt idx="277">
                  <c:v>173.02</c:v>
                </c:pt>
                <c:pt idx="278">
                  <c:v>173.05</c:v>
                </c:pt>
                <c:pt idx="279">
                  <c:v>173.07</c:v>
                </c:pt>
                <c:pt idx="280">
                  <c:v>173.07</c:v>
                </c:pt>
                <c:pt idx="281">
                  <c:v>173.11</c:v>
                </c:pt>
                <c:pt idx="282">
                  <c:v>173.14</c:v>
                </c:pt>
                <c:pt idx="283">
                  <c:v>173.17</c:v>
                </c:pt>
                <c:pt idx="284">
                  <c:v>173.21</c:v>
                </c:pt>
                <c:pt idx="285">
                  <c:v>173.21</c:v>
                </c:pt>
                <c:pt idx="286">
                  <c:v>173.27</c:v>
                </c:pt>
                <c:pt idx="287">
                  <c:v>173.29</c:v>
                </c:pt>
                <c:pt idx="288">
                  <c:v>173.29</c:v>
                </c:pt>
                <c:pt idx="289">
                  <c:v>173.33</c:v>
                </c:pt>
                <c:pt idx="290">
                  <c:v>173.35</c:v>
                </c:pt>
                <c:pt idx="291">
                  <c:v>173.36</c:v>
                </c:pt>
                <c:pt idx="292">
                  <c:v>173.35</c:v>
                </c:pt>
                <c:pt idx="293">
                  <c:v>173.34</c:v>
                </c:pt>
                <c:pt idx="294">
                  <c:v>173.31</c:v>
                </c:pt>
                <c:pt idx="295">
                  <c:v>173.37</c:v>
                </c:pt>
                <c:pt idx="296">
                  <c:v>173.33</c:v>
                </c:pt>
                <c:pt idx="297">
                  <c:v>173.36</c:v>
                </c:pt>
                <c:pt idx="298">
                  <c:v>173.32</c:v>
                </c:pt>
                <c:pt idx="299">
                  <c:v>173.36</c:v>
                </c:pt>
                <c:pt idx="300">
                  <c:v>173.38</c:v>
                </c:pt>
                <c:pt idx="301">
                  <c:v>173.4</c:v>
                </c:pt>
                <c:pt idx="302">
                  <c:v>173.4</c:v>
                </c:pt>
                <c:pt idx="303">
                  <c:v>173.18</c:v>
                </c:pt>
                <c:pt idx="304">
                  <c:v>173.21</c:v>
                </c:pt>
                <c:pt idx="305">
                  <c:v>173.18</c:v>
                </c:pt>
                <c:pt idx="306">
                  <c:v>173.16</c:v>
                </c:pt>
                <c:pt idx="307">
                  <c:v>173.17</c:v>
                </c:pt>
                <c:pt idx="308">
                  <c:v>173.16</c:v>
                </c:pt>
                <c:pt idx="309">
                  <c:v>173.16</c:v>
                </c:pt>
                <c:pt idx="310">
                  <c:v>173.16</c:v>
                </c:pt>
                <c:pt idx="311">
                  <c:v>173.16</c:v>
                </c:pt>
                <c:pt idx="312">
                  <c:v>173.17</c:v>
                </c:pt>
                <c:pt idx="313">
                  <c:v>173.19</c:v>
                </c:pt>
                <c:pt idx="314">
                  <c:v>173.56</c:v>
                </c:pt>
                <c:pt idx="315">
                  <c:v>173.71</c:v>
                </c:pt>
                <c:pt idx="316">
                  <c:v>174.41</c:v>
                </c:pt>
                <c:pt idx="317">
                  <c:v>175.09</c:v>
                </c:pt>
                <c:pt idx="318">
                  <c:v>176.02</c:v>
                </c:pt>
                <c:pt idx="319">
                  <c:v>176.62</c:v>
                </c:pt>
                <c:pt idx="320">
                  <c:v>177.3</c:v>
                </c:pt>
                <c:pt idx="321">
                  <c:v>178.13</c:v>
                </c:pt>
                <c:pt idx="322">
                  <c:v>179.04</c:v>
                </c:pt>
                <c:pt idx="323">
                  <c:v>180.61</c:v>
                </c:pt>
                <c:pt idx="324">
                  <c:v>181.89</c:v>
                </c:pt>
                <c:pt idx="325">
                  <c:v>182.89</c:v>
                </c:pt>
                <c:pt idx="326">
                  <c:v>183.97</c:v>
                </c:pt>
                <c:pt idx="327">
                  <c:v>185.72</c:v>
                </c:pt>
                <c:pt idx="328">
                  <c:v>186.31</c:v>
                </c:pt>
                <c:pt idx="329">
                  <c:v>187.45</c:v>
                </c:pt>
                <c:pt idx="330">
                  <c:v>189.23</c:v>
                </c:pt>
                <c:pt idx="331">
                  <c:v>190.66</c:v>
                </c:pt>
                <c:pt idx="332">
                  <c:v>191.43</c:v>
                </c:pt>
                <c:pt idx="333">
                  <c:v>193.08</c:v>
                </c:pt>
                <c:pt idx="334">
                  <c:v>194.49</c:v>
                </c:pt>
                <c:pt idx="335">
                  <c:v>195.44</c:v>
                </c:pt>
                <c:pt idx="336">
                  <c:v>196.67</c:v>
                </c:pt>
                <c:pt idx="337">
                  <c:v>198.3</c:v>
                </c:pt>
                <c:pt idx="338">
                  <c:v>199.05</c:v>
                </c:pt>
                <c:pt idx="339">
                  <c:v>200.89</c:v>
                </c:pt>
                <c:pt idx="340">
                  <c:v>202.52</c:v>
                </c:pt>
                <c:pt idx="341">
                  <c:v>203.56</c:v>
                </c:pt>
                <c:pt idx="342">
                  <c:v>204.87</c:v>
                </c:pt>
                <c:pt idx="343">
                  <c:v>206.72</c:v>
                </c:pt>
                <c:pt idx="344">
                  <c:v>208.28</c:v>
                </c:pt>
                <c:pt idx="345">
                  <c:v>209.53</c:v>
                </c:pt>
                <c:pt idx="346">
                  <c:v>210.83</c:v>
                </c:pt>
                <c:pt idx="347">
                  <c:v>212.47</c:v>
                </c:pt>
                <c:pt idx="348">
                  <c:v>213.95</c:v>
                </c:pt>
                <c:pt idx="349">
                  <c:v>215.72</c:v>
                </c:pt>
                <c:pt idx="350">
                  <c:v>217.86</c:v>
                </c:pt>
                <c:pt idx="351">
                  <c:v>219.11</c:v>
                </c:pt>
                <c:pt idx="352">
                  <c:v>220.35</c:v>
                </c:pt>
                <c:pt idx="353">
                  <c:v>222.61</c:v>
                </c:pt>
                <c:pt idx="354">
                  <c:v>224.34</c:v>
                </c:pt>
                <c:pt idx="355">
                  <c:v>225.49</c:v>
                </c:pt>
                <c:pt idx="356">
                  <c:v>227.6</c:v>
                </c:pt>
                <c:pt idx="357">
                  <c:v>228.79</c:v>
                </c:pt>
                <c:pt idx="358">
                  <c:v>230.35</c:v>
                </c:pt>
                <c:pt idx="359">
                  <c:v>232.4</c:v>
                </c:pt>
                <c:pt idx="360">
                  <c:v>233.68</c:v>
                </c:pt>
                <c:pt idx="361">
                  <c:v>236.09</c:v>
                </c:pt>
                <c:pt idx="362">
                  <c:v>237.84</c:v>
                </c:pt>
                <c:pt idx="363">
                  <c:v>239.32</c:v>
                </c:pt>
                <c:pt idx="364">
                  <c:v>241.86</c:v>
                </c:pt>
                <c:pt idx="365">
                  <c:v>243.42</c:v>
                </c:pt>
                <c:pt idx="366">
                  <c:v>245.53</c:v>
                </c:pt>
                <c:pt idx="367">
                  <c:v>246.81</c:v>
                </c:pt>
                <c:pt idx="368">
                  <c:v>248.94</c:v>
                </c:pt>
                <c:pt idx="369">
                  <c:v>249.94</c:v>
                </c:pt>
                <c:pt idx="370">
                  <c:v>253.06</c:v>
                </c:pt>
                <c:pt idx="371">
                  <c:v>253.81</c:v>
                </c:pt>
                <c:pt idx="372">
                  <c:v>253.69</c:v>
                </c:pt>
                <c:pt idx="373">
                  <c:v>253.71</c:v>
                </c:pt>
                <c:pt idx="374">
                  <c:v>253.63</c:v>
                </c:pt>
                <c:pt idx="375">
                  <c:v>253.66</c:v>
                </c:pt>
                <c:pt idx="376">
                  <c:v>253.63</c:v>
                </c:pt>
                <c:pt idx="377">
                  <c:v>253.64</c:v>
                </c:pt>
                <c:pt idx="378">
                  <c:v>253.63</c:v>
                </c:pt>
                <c:pt idx="379">
                  <c:v>253.62</c:v>
                </c:pt>
                <c:pt idx="380">
                  <c:v>253.63</c:v>
                </c:pt>
                <c:pt idx="381">
                  <c:v>253.61</c:v>
                </c:pt>
                <c:pt idx="382">
                  <c:v>253.67</c:v>
                </c:pt>
                <c:pt idx="383">
                  <c:v>253.75</c:v>
                </c:pt>
                <c:pt idx="384">
                  <c:v>253.78</c:v>
                </c:pt>
                <c:pt idx="385">
                  <c:v>253.84</c:v>
                </c:pt>
                <c:pt idx="386">
                  <c:v>253.85</c:v>
                </c:pt>
                <c:pt idx="387">
                  <c:v>253.9</c:v>
                </c:pt>
                <c:pt idx="388">
                  <c:v>253.91</c:v>
                </c:pt>
                <c:pt idx="389">
                  <c:v>253.95</c:v>
                </c:pt>
                <c:pt idx="390">
                  <c:v>253.98</c:v>
                </c:pt>
                <c:pt idx="391">
                  <c:v>254.01</c:v>
                </c:pt>
                <c:pt idx="392">
                  <c:v>254.03</c:v>
                </c:pt>
                <c:pt idx="393">
                  <c:v>254.12</c:v>
                </c:pt>
                <c:pt idx="394">
                  <c:v>254.16</c:v>
                </c:pt>
                <c:pt idx="395">
                  <c:v>254.2</c:v>
                </c:pt>
                <c:pt idx="396">
                  <c:v>254.24</c:v>
                </c:pt>
                <c:pt idx="397">
                  <c:v>254.25</c:v>
                </c:pt>
                <c:pt idx="398">
                  <c:v>254.28</c:v>
                </c:pt>
                <c:pt idx="399">
                  <c:v>254.34</c:v>
                </c:pt>
                <c:pt idx="400">
                  <c:v>254.34</c:v>
                </c:pt>
                <c:pt idx="401">
                  <c:v>254.4</c:v>
                </c:pt>
                <c:pt idx="402">
                  <c:v>254.39</c:v>
                </c:pt>
                <c:pt idx="403">
                  <c:v>254.41</c:v>
                </c:pt>
                <c:pt idx="404">
                  <c:v>254.44</c:v>
                </c:pt>
                <c:pt idx="405">
                  <c:v>254.46</c:v>
                </c:pt>
                <c:pt idx="406">
                  <c:v>254.48</c:v>
                </c:pt>
                <c:pt idx="407">
                  <c:v>254.56</c:v>
                </c:pt>
                <c:pt idx="408">
                  <c:v>254.58</c:v>
                </c:pt>
                <c:pt idx="409">
                  <c:v>254.63</c:v>
                </c:pt>
                <c:pt idx="410">
                  <c:v>254.61</c:v>
                </c:pt>
                <c:pt idx="411">
                  <c:v>254.67</c:v>
                </c:pt>
                <c:pt idx="412">
                  <c:v>254.65</c:v>
                </c:pt>
                <c:pt idx="413">
                  <c:v>254.68</c:v>
                </c:pt>
                <c:pt idx="414">
                  <c:v>254.72</c:v>
                </c:pt>
                <c:pt idx="415">
                  <c:v>254.73</c:v>
                </c:pt>
                <c:pt idx="416">
                  <c:v>254.92</c:v>
                </c:pt>
                <c:pt idx="417">
                  <c:v>254.91</c:v>
                </c:pt>
                <c:pt idx="418">
                  <c:v>254.91</c:v>
                </c:pt>
                <c:pt idx="419">
                  <c:v>255</c:v>
                </c:pt>
                <c:pt idx="420">
                  <c:v>254.98</c:v>
                </c:pt>
                <c:pt idx="421">
                  <c:v>255</c:v>
                </c:pt>
                <c:pt idx="422">
                  <c:v>254.99</c:v>
                </c:pt>
                <c:pt idx="423">
                  <c:v>255</c:v>
                </c:pt>
                <c:pt idx="424">
                  <c:v>255</c:v>
                </c:pt>
                <c:pt idx="425">
                  <c:v>255.01</c:v>
                </c:pt>
                <c:pt idx="426">
                  <c:v>255.47</c:v>
                </c:pt>
                <c:pt idx="427">
                  <c:v>256.08999999999997</c:v>
                </c:pt>
                <c:pt idx="428">
                  <c:v>256.95</c:v>
                </c:pt>
                <c:pt idx="429">
                  <c:v>257.41000000000003</c:v>
                </c:pt>
                <c:pt idx="430">
                  <c:v>258.13</c:v>
                </c:pt>
                <c:pt idx="431">
                  <c:v>258.58999999999997</c:v>
                </c:pt>
                <c:pt idx="432">
                  <c:v>259.88</c:v>
                </c:pt>
                <c:pt idx="433">
                  <c:v>261.27</c:v>
                </c:pt>
                <c:pt idx="434">
                  <c:v>262.08999999999997</c:v>
                </c:pt>
                <c:pt idx="435">
                  <c:v>262.85000000000002</c:v>
                </c:pt>
                <c:pt idx="436">
                  <c:v>264.39999999999998</c:v>
                </c:pt>
                <c:pt idx="437">
                  <c:v>265.48</c:v>
                </c:pt>
                <c:pt idx="438">
                  <c:v>267.02999999999997</c:v>
                </c:pt>
                <c:pt idx="439">
                  <c:v>267.97000000000003</c:v>
                </c:pt>
                <c:pt idx="440">
                  <c:v>269.82</c:v>
                </c:pt>
                <c:pt idx="441">
                  <c:v>270.95</c:v>
                </c:pt>
                <c:pt idx="442">
                  <c:v>272.41000000000003</c:v>
                </c:pt>
                <c:pt idx="443">
                  <c:v>273.45999999999998</c:v>
                </c:pt>
                <c:pt idx="444">
                  <c:v>274.69</c:v>
                </c:pt>
                <c:pt idx="445">
                  <c:v>276.45999999999998</c:v>
                </c:pt>
                <c:pt idx="446">
                  <c:v>277.48</c:v>
                </c:pt>
                <c:pt idx="447">
                  <c:v>279.60000000000002</c:v>
                </c:pt>
                <c:pt idx="448">
                  <c:v>280.89</c:v>
                </c:pt>
                <c:pt idx="449">
                  <c:v>282.44</c:v>
                </c:pt>
                <c:pt idx="450">
                  <c:v>284.26</c:v>
                </c:pt>
                <c:pt idx="451">
                  <c:v>285.62</c:v>
                </c:pt>
                <c:pt idx="452">
                  <c:v>286.75</c:v>
                </c:pt>
                <c:pt idx="453">
                  <c:v>289.22000000000003</c:v>
                </c:pt>
                <c:pt idx="454">
                  <c:v>290.57</c:v>
                </c:pt>
                <c:pt idx="455">
                  <c:v>291.87</c:v>
                </c:pt>
                <c:pt idx="456">
                  <c:v>293.83999999999997</c:v>
                </c:pt>
                <c:pt idx="457">
                  <c:v>295.02999999999997</c:v>
                </c:pt>
                <c:pt idx="458">
                  <c:v>296.91000000000003</c:v>
                </c:pt>
                <c:pt idx="459">
                  <c:v>298.18</c:v>
                </c:pt>
                <c:pt idx="460">
                  <c:v>300.37</c:v>
                </c:pt>
                <c:pt idx="461">
                  <c:v>301.45999999999998</c:v>
                </c:pt>
                <c:pt idx="462">
                  <c:v>303.47000000000003</c:v>
                </c:pt>
                <c:pt idx="463">
                  <c:v>305.45</c:v>
                </c:pt>
                <c:pt idx="464">
                  <c:v>306.97000000000003</c:v>
                </c:pt>
                <c:pt idx="465">
                  <c:v>308.95</c:v>
                </c:pt>
                <c:pt idx="466">
                  <c:v>310.25</c:v>
                </c:pt>
                <c:pt idx="467">
                  <c:v>312.52</c:v>
                </c:pt>
                <c:pt idx="468">
                  <c:v>313.5</c:v>
                </c:pt>
                <c:pt idx="469">
                  <c:v>315.68</c:v>
                </c:pt>
                <c:pt idx="470">
                  <c:v>317.17</c:v>
                </c:pt>
                <c:pt idx="471">
                  <c:v>319.24</c:v>
                </c:pt>
                <c:pt idx="472">
                  <c:v>321.36</c:v>
                </c:pt>
                <c:pt idx="473">
                  <c:v>323.32</c:v>
                </c:pt>
                <c:pt idx="474">
                  <c:v>324.56</c:v>
                </c:pt>
                <c:pt idx="475">
                  <c:v>326.02</c:v>
                </c:pt>
                <c:pt idx="476">
                  <c:v>327.58</c:v>
                </c:pt>
                <c:pt idx="477">
                  <c:v>330.02</c:v>
                </c:pt>
                <c:pt idx="478">
                  <c:v>332.73</c:v>
                </c:pt>
                <c:pt idx="479">
                  <c:v>334.3</c:v>
                </c:pt>
                <c:pt idx="480">
                  <c:v>336.6</c:v>
                </c:pt>
                <c:pt idx="481">
                  <c:v>337.99</c:v>
                </c:pt>
                <c:pt idx="482">
                  <c:v>339.7</c:v>
                </c:pt>
                <c:pt idx="483">
                  <c:v>341.75</c:v>
                </c:pt>
                <c:pt idx="484">
                  <c:v>342.83</c:v>
                </c:pt>
                <c:pt idx="485">
                  <c:v>342.75</c:v>
                </c:pt>
                <c:pt idx="486">
                  <c:v>342.77</c:v>
                </c:pt>
                <c:pt idx="487">
                  <c:v>342.74</c:v>
                </c:pt>
                <c:pt idx="488">
                  <c:v>342.77</c:v>
                </c:pt>
                <c:pt idx="489">
                  <c:v>342.77</c:v>
                </c:pt>
                <c:pt idx="490">
                  <c:v>342.77</c:v>
                </c:pt>
                <c:pt idx="491">
                  <c:v>342.77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D2C-444A-88EB-D20338712DB9}"/>
            </c:ext>
          </c:extLst>
        </c:ser>
        <c:ser>
          <c:idx val="2"/>
          <c:order val="2"/>
          <c:tx>
            <c:v>Estimate</c:v>
          </c:tx>
          <c:spPr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Sheet1!$Q$8:$Q$2000</c:f>
              <c:numCache>
                <c:formatCode>General</c:formatCode>
                <c:ptCount val="1993"/>
                <c:pt idx="0">
                  <c:v>0.49603605299999998</c:v>
                </c:pt>
                <c:pt idx="1">
                  <c:v>0.58515596400000003</c:v>
                </c:pt>
                <c:pt idx="2">
                  <c:v>0.66819691699999995</c:v>
                </c:pt>
                <c:pt idx="3">
                  <c:v>0.76709508900000001</c:v>
                </c:pt>
                <c:pt idx="4">
                  <c:v>0.88665199299999997</c:v>
                </c:pt>
                <c:pt idx="5">
                  <c:v>0.96515202499999997</c:v>
                </c:pt>
                <c:pt idx="6">
                  <c:v>1.066400051</c:v>
                </c:pt>
                <c:pt idx="7">
                  <c:v>1.19964099</c:v>
                </c:pt>
                <c:pt idx="8">
                  <c:v>1.2977879050000001</c:v>
                </c:pt>
                <c:pt idx="9">
                  <c:v>1.395101071</c:v>
                </c:pt>
                <c:pt idx="10">
                  <c:v>1.4952340129999999</c:v>
                </c:pt>
                <c:pt idx="11">
                  <c:v>1.590450049</c:v>
                </c:pt>
                <c:pt idx="12">
                  <c:v>1.674375057</c:v>
                </c:pt>
                <c:pt idx="13">
                  <c:v>1.7988519670000001</c:v>
                </c:pt>
                <c:pt idx="14">
                  <c:v>1.8980929849999999</c:v>
                </c:pt>
                <c:pt idx="15">
                  <c:v>1.997752905</c:v>
                </c:pt>
                <c:pt idx="16">
                  <c:v>2.0955309870000001</c:v>
                </c:pt>
                <c:pt idx="17">
                  <c:v>2.1931970120000002</c:v>
                </c:pt>
                <c:pt idx="18">
                  <c:v>2.2907679079999999</c:v>
                </c:pt>
                <c:pt idx="19">
                  <c:v>2.3875930310000002</c:v>
                </c:pt>
                <c:pt idx="20">
                  <c:v>2.4720499519999999</c:v>
                </c:pt>
                <c:pt idx="21">
                  <c:v>2.5693900589999998</c:v>
                </c:pt>
                <c:pt idx="22">
                  <c:v>2.6868751049999999</c:v>
                </c:pt>
                <c:pt idx="23">
                  <c:v>2.7668669229999998</c:v>
                </c:pt>
                <c:pt idx="24">
                  <c:v>2.8841710090000001</c:v>
                </c:pt>
                <c:pt idx="25">
                  <c:v>2.966728926</c:v>
                </c:pt>
                <c:pt idx="26">
                  <c:v>3.0726981169999998</c:v>
                </c:pt>
                <c:pt idx="27">
                  <c:v>3.1968801020000002</c:v>
                </c:pt>
                <c:pt idx="28">
                  <c:v>3.2934401040000001</c:v>
                </c:pt>
                <c:pt idx="29">
                  <c:v>3.3927121160000002</c:v>
                </c:pt>
                <c:pt idx="30">
                  <c:v>3.511048079</c:v>
                </c:pt>
                <c:pt idx="31">
                  <c:v>3.55821991</c:v>
                </c:pt>
                <c:pt idx="32">
                  <c:v>3.7027070520000001</c:v>
                </c:pt>
                <c:pt idx="33">
                  <c:v>3.801934004</c:v>
                </c:pt>
                <c:pt idx="34">
                  <c:v>3.903114081</c:v>
                </c:pt>
                <c:pt idx="35">
                  <c:v>3.9997000699999998</c:v>
                </c:pt>
                <c:pt idx="36">
                  <c:v>4.0976951120000003</c:v>
                </c:pt>
                <c:pt idx="37">
                  <c:v>4.1563808919999996</c:v>
                </c:pt>
                <c:pt idx="38">
                  <c:v>4.3048660759999997</c:v>
                </c:pt>
                <c:pt idx="39">
                  <c:v>4.3960120680000001</c:v>
                </c:pt>
                <c:pt idx="40">
                  <c:v>4.3960120680000001</c:v>
                </c:pt>
                <c:pt idx="41">
                  <c:v>4.6098299029999996</c:v>
                </c:pt>
                <c:pt idx="42">
                  <c:v>4.6891520030000002</c:v>
                </c:pt>
                <c:pt idx="43">
                  <c:v>4.7361800670000003</c:v>
                </c:pt>
                <c:pt idx="44">
                  <c:v>4.7361800670000003</c:v>
                </c:pt>
                <c:pt idx="45">
                  <c:v>4.9830329420000004</c:v>
                </c:pt>
                <c:pt idx="46">
                  <c:v>5.0957989699999997</c:v>
                </c:pt>
                <c:pt idx="47">
                  <c:v>5.1656239040000003</c:v>
                </c:pt>
                <c:pt idx="48">
                  <c:v>5.2678439619999997</c:v>
                </c:pt>
                <c:pt idx="49">
                  <c:v>5.3678610329999996</c:v>
                </c:pt>
                <c:pt idx="50">
                  <c:v>5.464777947</c:v>
                </c:pt>
                <c:pt idx="51">
                  <c:v>5.5936610699999996</c:v>
                </c:pt>
                <c:pt idx="52">
                  <c:v>5.6678619389999998</c:v>
                </c:pt>
                <c:pt idx="53">
                  <c:v>5.6678619389999998</c:v>
                </c:pt>
                <c:pt idx="54">
                  <c:v>5.901443005</c:v>
                </c:pt>
                <c:pt idx="55">
                  <c:v>5.9887290000000002</c:v>
                </c:pt>
                <c:pt idx="56">
                  <c:v>6.1063809400000002</c:v>
                </c:pt>
                <c:pt idx="57">
                  <c:v>6.187346936</c:v>
                </c:pt>
                <c:pt idx="58">
                  <c:v>6.3012759689999998</c:v>
                </c:pt>
                <c:pt idx="59">
                  <c:v>6.3880801199999997</c:v>
                </c:pt>
                <c:pt idx="60">
                  <c:v>6.5006639960000001</c:v>
                </c:pt>
                <c:pt idx="61">
                  <c:v>6.5685460569999998</c:v>
                </c:pt>
                <c:pt idx="62">
                  <c:v>6.6990160940000001</c:v>
                </c:pt>
                <c:pt idx="63">
                  <c:v>6.7697899340000003</c:v>
                </c:pt>
                <c:pt idx="64">
                  <c:v>6.8694438939999998</c:v>
                </c:pt>
                <c:pt idx="65">
                  <c:v>6.9691689019999998</c:v>
                </c:pt>
                <c:pt idx="66">
                  <c:v>6.9862921240000002</c:v>
                </c:pt>
                <c:pt idx="67">
                  <c:v>7.1844398979999999</c:v>
                </c:pt>
                <c:pt idx="68">
                  <c:v>7.2574028970000004</c:v>
                </c:pt>
                <c:pt idx="69">
                  <c:v>7.3921349049999998</c:v>
                </c:pt>
                <c:pt idx="70">
                  <c:v>7.4802479750000002</c:v>
                </c:pt>
                <c:pt idx="71">
                  <c:v>7.579463005</c:v>
                </c:pt>
                <c:pt idx="72">
                  <c:v>7.579463005</c:v>
                </c:pt>
                <c:pt idx="73">
                  <c:v>7.7977340220000002</c:v>
                </c:pt>
                <c:pt idx="74">
                  <c:v>7.8830199240000001</c:v>
                </c:pt>
                <c:pt idx="75">
                  <c:v>7.9812910559999999</c:v>
                </c:pt>
                <c:pt idx="76">
                  <c:v>8.0773351190000007</c:v>
                </c:pt>
                <c:pt idx="77">
                  <c:v>8.1863029009999995</c:v>
                </c:pt>
                <c:pt idx="78">
                  <c:v>8.2669548989999999</c:v>
                </c:pt>
                <c:pt idx="79">
                  <c:v>8.3991470340000003</c:v>
                </c:pt>
                <c:pt idx="80">
                  <c:v>8.4955849650000008</c:v>
                </c:pt>
                <c:pt idx="81">
                  <c:v>8.5845639709999997</c:v>
                </c:pt>
                <c:pt idx="82">
                  <c:v>8.6969249249999994</c:v>
                </c:pt>
                <c:pt idx="83">
                  <c:v>8.7768681050000001</c:v>
                </c:pt>
                <c:pt idx="84">
                  <c:v>8.8873829840000003</c:v>
                </c:pt>
                <c:pt idx="85">
                  <c:v>8.9696750640000005</c:v>
                </c:pt>
                <c:pt idx="86">
                  <c:v>9.0671699050000001</c:v>
                </c:pt>
                <c:pt idx="87">
                  <c:v>9.1564450270000002</c:v>
                </c:pt>
                <c:pt idx="88">
                  <c:v>9.3038599489999996</c:v>
                </c:pt>
                <c:pt idx="89">
                  <c:v>9.4024620060000004</c:v>
                </c:pt>
                <c:pt idx="90">
                  <c:v>9.4700701239999994</c:v>
                </c:pt>
                <c:pt idx="91">
                  <c:v>9.5549759870000006</c:v>
                </c:pt>
                <c:pt idx="92">
                  <c:v>9.5549759870000006</c:v>
                </c:pt>
                <c:pt idx="93">
                  <c:v>9.7699620730000003</c:v>
                </c:pt>
                <c:pt idx="94">
                  <c:v>9.9063420299999994</c:v>
                </c:pt>
                <c:pt idx="95">
                  <c:v>10.004842997000001</c:v>
                </c:pt>
                <c:pt idx="96">
                  <c:v>10.070625067</c:v>
                </c:pt>
                <c:pt idx="97">
                  <c:v>10.189691067</c:v>
                </c:pt>
                <c:pt idx="98">
                  <c:v>10.307406903</c:v>
                </c:pt>
                <c:pt idx="99">
                  <c:v>10.307406903</c:v>
                </c:pt>
                <c:pt idx="100">
                  <c:v>10.480366946</c:v>
                </c:pt>
                <c:pt idx="101">
                  <c:v>10.553004027</c:v>
                </c:pt>
                <c:pt idx="102">
                  <c:v>10.703944922</c:v>
                </c:pt>
                <c:pt idx="103">
                  <c:v>10.787774086000001</c:v>
                </c:pt>
                <c:pt idx="104">
                  <c:v>10.857924938</c:v>
                </c:pt>
                <c:pt idx="105">
                  <c:v>10.873624087</c:v>
                </c:pt>
                <c:pt idx="106">
                  <c:v>11.070357084999999</c:v>
                </c:pt>
                <c:pt idx="107">
                  <c:v>11.164099931999999</c:v>
                </c:pt>
                <c:pt idx="108">
                  <c:v>11.26630497</c:v>
                </c:pt>
                <c:pt idx="109">
                  <c:v>11.364670992000001</c:v>
                </c:pt>
                <c:pt idx="110">
                  <c:v>11.466373921000001</c:v>
                </c:pt>
                <c:pt idx="111">
                  <c:v>11.466373921000001</c:v>
                </c:pt>
                <c:pt idx="112">
                  <c:v>11.688942909</c:v>
                </c:pt>
                <c:pt idx="113">
                  <c:v>11.762589931999999</c:v>
                </c:pt>
                <c:pt idx="114">
                  <c:v>11.843610049</c:v>
                </c:pt>
                <c:pt idx="115">
                  <c:v>11.969738007</c:v>
                </c:pt>
                <c:pt idx="116">
                  <c:v>11.969738007</c:v>
                </c:pt>
                <c:pt idx="117">
                  <c:v>12.18413496</c:v>
                </c:pt>
                <c:pt idx="118">
                  <c:v>12.287869930999999</c:v>
                </c:pt>
                <c:pt idx="119">
                  <c:v>12.344722033</c:v>
                </c:pt>
                <c:pt idx="120">
                  <c:v>12.444780112</c:v>
                </c:pt>
                <c:pt idx="121">
                  <c:v>12.444780112</c:v>
                </c:pt>
                <c:pt idx="122">
                  <c:v>12.6599679</c:v>
                </c:pt>
                <c:pt idx="123">
                  <c:v>12.80525589</c:v>
                </c:pt>
                <c:pt idx="124">
                  <c:v>12.871722936999999</c:v>
                </c:pt>
                <c:pt idx="125">
                  <c:v>12.908659934999999</c:v>
                </c:pt>
                <c:pt idx="126">
                  <c:v>13.091694116999999</c:v>
                </c:pt>
                <c:pt idx="127">
                  <c:v>13.153070927</c:v>
                </c:pt>
                <c:pt idx="128">
                  <c:v>13.295947075000001</c:v>
                </c:pt>
                <c:pt idx="129">
                  <c:v>13.398155928</c:v>
                </c:pt>
                <c:pt idx="130">
                  <c:v>13.450103045000001</c:v>
                </c:pt>
                <c:pt idx="131">
                  <c:v>13.600315094000001</c:v>
                </c:pt>
                <c:pt idx="132">
                  <c:v>13.679618120000001</c:v>
                </c:pt>
                <c:pt idx="133">
                  <c:v>13.797847033</c:v>
                </c:pt>
                <c:pt idx="134">
                  <c:v>13.865767002</c:v>
                </c:pt>
                <c:pt idx="135">
                  <c:v>13.968086958000001</c:v>
                </c:pt>
                <c:pt idx="136">
                  <c:v>14.071671963</c:v>
                </c:pt>
                <c:pt idx="137">
                  <c:v>14.071671963</c:v>
                </c:pt>
                <c:pt idx="138">
                  <c:v>14.265813112</c:v>
                </c:pt>
                <c:pt idx="139">
                  <c:v>14.390105008999999</c:v>
                </c:pt>
                <c:pt idx="140">
                  <c:v>14.472773074999999</c:v>
                </c:pt>
                <c:pt idx="141">
                  <c:v>14.5401299</c:v>
                </c:pt>
                <c:pt idx="142">
                  <c:v>14.698118924999999</c:v>
                </c:pt>
                <c:pt idx="143">
                  <c:v>14.770016909000001</c:v>
                </c:pt>
                <c:pt idx="144">
                  <c:v>14.871129035999999</c:v>
                </c:pt>
                <c:pt idx="145">
                  <c:v>14.923527955999999</c:v>
                </c:pt>
                <c:pt idx="146">
                  <c:v>15.098052979</c:v>
                </c:pt>
                <c:pt idx="147">
                  <c:v>15.187931061</c:v>
                </c:pt>
                <c:pt idx="148">
                  <c:v>15.258539915</c:v>
                </c:pt>
                <c:pt idx="149">
                  <c:v>15.384296894</c:v>
                </c:pt>
                <c:pt idx="150">
                  <c:v>15.484808921999999</c:v>
                </c:pt>
                <c:pt idx="151">
                  <c:v>15.584686040999999</c:v>
                </c:pt>
                <c:pt idx="152">
                  <c:v>15.706948995999999</c:v>
                </c:pt>
                <c:pt idx="153">
                  <c:v>15.789458036999999</c:v>
                </c:pt>
                <c:pt idx="154">
                  <c:v>15.901004076</c:v>
                </c:pt>
                <c:pt idx="155">
                  <c:v>15.986829996000001</c:v>
                </c:pt>
                <c:pt idx="156">
                  <c:v>16.09979105</c:v>
                </c:pt>
                <c:pt idx="157">
                  <c:v>16.09979105</c:v>
                </c:pt>
                <c:pt idx="158">
                  <c:v>16.293349028000002</c:v>
                </c:pt>
                <c:pt idx="159">
                  <c:v>16.3935709</c:v>
                </c:pt>
                <c:pt idx="160">
                  <c:v>16.495500088</c:v>
                </c:pt>
                <c:pt idx="161">
                  <c:v>16.582427025000001</c:v>
                </c:pt>
                <c:pt idx="162">
                  <c:v>16.665967942000002</c:v>
                </c:pt>
                <c:pt idx="163">
                  <c:v>16.790555001000001</c:v>
                </c:pt>
                <c:pt idx="164">
                  <c:v>16.883908034000001</c:v>
                </c:pt>
                <c:pt idx="165">
                  <c:v>16.981899023</c:v>
                </c:pt>
                <c:pt idx="166">
                  <c:v>16.981899023</c:v>
                </c:pt>
                <c:pt idx="167">
                  <c:v>17.174561978</c:v>
                </c:pt>
                <c:pt idx="168">
                  <c:v>17.274960995000001</c:v>
                </c:pt>
                <c:pt idx="169">
                  <c:v>17.396629095000002</c:v>
                </c:pt>
                <c:pt idx="170">
                  <c:v>17.493237018999999</c:v>
                </c:pt>
                <c:pt idx="171">
                  <c:v>17.566998958999999</c:v>
                </c:pt>
                <c:pt idx="172">
                  <c:v>17.702522040000002</c:v>
                </c:pt>
                <c:pt idx="173">
                  <c:v>17.791101933</c:v>
                </c:pt>
                <c:pt idx="174">
                  <c:v>17.889931916999998</c:v>
                </c:pt>
                <c:pt idx="175">
                  <c:v>17.905091047999999</c:v>
                </c:pt>
                <c:pt idx="176">
                  <c:v>18.093524933000001</c:v>
                </c:pt>
                <c:pt idx="177">
                  <c:v>18.189841032</c:v>
                </c:pt>
                <c:pt idx="178">
                  <c:v>18.295687913999998</c:v>
                </c:pt>
                <c:pt idx="179">
                  <c:v>18.363775968999999</c:v>
                </c:pt>
                <c:pt idx="180">
                  <c:v>18.462090968999998</c:v>
                </c:pt>
                <c:pt idx="181">
                  <c:v>18.619843006</c:v>
                </c:pt>
                <c:pt idx="182">
                  <c:v>18.677128076999999</c:v>
                </c:pt>
                <c:pt idx="183">
                  <c:v>18.677128076999999</c:v>
                </c:pt>
                <c:pt idx="184">
                  <c:v>18.893157959</c:v>
                </c:pt>
                <c:pt idx="185">
                  <c:v>18.966434002</c:v>
                </c:pt>
                <c:pt idx="186">
                  <c:v>19.023258925</c:v>
                </c:pt>
                <c:pt idx="187">
                  <c:v>19.171206950999998</c:v>
                </c:pt>
                <c:pt idx="188">
                  <c:v>19.299035072999999</c:v>
                </c:pt>
                <c:pt idx="189">
                  <c:v>19.384171963</c:v>
                </c:pt>
                <c:pt idx="190">
                  <c:v>19.489419937000001</c:v>
                </c:pt>
                <c:pt idx="191">
                  <c:v>19.569936990999999</c:v>
                </c:pt>
                <c:pt idx="192">
                  <c:v>19.667752981</c:v>
                </c:pt>
                <c:pt idx="193">
                  <c:v>19.80289793</c:v>
                </c:pt>
                <c:pt idx="194">
                  <c:v>19.871792077999999</c:v>
                </c:pt>
                <c:pt idx="195">
                  <c:v>20.002861023000001</c:v>
                </c:pt>
                <c:pt idx="196">
                  <c:v>20.101408959</c:v>
                </c:pt>
                <c:pt idx="197">
                  <c:v>20.179605006999999</c:v>
                </c:pt>
                <c:pt idx="198">
                  <c:v>20.287517071</c:v>
                </c:pt>
                <c:pt idx="199">
                  <c:v>20.335659026999998</c:v>
                </c:pt>
                <c:pt idx="200">
                  <c:v>20.509423018</c:v>
                </c:pt>
                <c:pt idx="201">
                  <c:v>20.56307292</c:v>
                </c:pt>
                <c:pt idx="202">
                  <c:v>20.695703984000001</c:v>
                </c:pt>
                <c:pt idx="203">
                  <c:v>20.760457038999999</c:v>
                </c:pt>
                <c:pt idx="204">
                  <c:v>20.905339956999999</c:v>
                </c:pt>
                <c:pt idx="205">
                  <c:v>20.991499901000001</c:v>
                </c:pt>
                <c:pt idx="206">
                  <c:v>21.094559908000001</c:v>
                </c:pt>
                <c:pt idx="207">
                  <c:v>21.112171888999999</c:v>
                </c:pt>
                <c:pt idx="208">
                  <c:v>21.291095019</c:v>
                </c:pt>
                <c:pt idx="209">
                  <c:v>21.376596928000001</c:v>
                </c:pt>
                <c:pt idx="210">
                  <c:v>21.479310036000001</c:v>
                </c:pt>
                <c:pt idx="211">
                  <c:v>21.567879914999999</c:v>
                </c:pt>
                <c:pt idx="212">
                  <c:v>21.660715103000001</c:v>
                </c:pt>
                <c:pt idx="213">
                  <c:v>21.775707007000001</c:v>
                </c:pt>
                <c:pt idx="214">
                  <c:v>21.87590909</c:v>
                </c:pt>
                <c:pt idx="215">
                  <c:v>21.87590909</c:v>
                </c:pt>
                <c:pt idx="216">
                  <c:v>22.092968940999999</c:v>
                </c:pt>
                <c:pt idx="217">
                  <c:v>22.192701102000001</c:v>
                </c:pt>
                <c:pt idx="218">
                  <c:v>22.260314942000001</c:v>
                </c:pt>
                <c:pt idx="219">
                  <c:v>22.391272067999999</c:v>
                </c:pt>
                <c:pt idx="220">
                  <c:v>22.391272067999999</c:v>
                </c:pt>
                <c:pt idx="221">
                  <c:v>22.598129988</c:v>
                </c:pt>
                <c:pt idx="222">
                  <c:v>22.685774087999999</c:v>
                </c:pt>
                <c:pt idx="223">
                  <c:v>22.806817055</c:v>
                </c:pt>
                <c:pt idx="224">
                  <c:v>22.857867956</c:v>
                </c:pt>
                <c:pt idx="225">
                  <c:v>22.952913045999999</c:v>
                </c:pt>
                <c:pt idx="226">
                  <c:v>22.952913045999999</c:v>
                </c:pt>
                <c:pt idx="227">
                  <c:v>23.182965039999999</c:v>
                </c:pt>
                <c:pt idx="228">
                  <c:v>23.269018889000002</c:v>
                </c:pt>
                <c:pt idx="229">
                  <c:v>23.367166043000001</c:v>
                </c:pt>
                <c:pt idx="230">
                  <c:v>23.470407008999999</c:v>
                </c:pt>
                <c:pt idx="231">
                  <c:v>23.470407008999999</c:v>
                </c:pt>
                <c:pt idx="232">
                  <c:v>23.696619987999998</c:v>
                </c:pt>
                <c:pt idx="233">
                  <c:v>23.795139075000002</c:v>
                </c:pt>
                <c:pt idx="234">
                  <c:v>23.863747119999999</c:v>
                </c:pt>
                <c:pt idx="235">
                  <c:v>23.968380927999998</c:v>
                </c:pt>
                <c:pt idx="236">
                  <c:v>23.985853911</c:v>
                </c:pt>
                <c:pt idx="237">
                  <c:v>24.199630022000001</c:v>
                </c:pt>
                <c:pt idx="238">
                  <c:v>24.290949105999999</c:v>
                </c:pt>
                <c:pt idx="239">
                  <c:v>24.389651059999998</c:v>
                </c:pt>
                <c:pt idx="240">
                  <c:v>24.480453967999999</c:v>
                </c:pt>
                <c:pt idx="241">
                  <c:v>24.559385061</c:v>
                </c:pt>
                <c:pt idx="242">
                  <c:v>24.559385061</c:v>
                </c:pt>
                <c:pt idx="243">
                  <c:v>24.758413077</c:v>
                </c:pt>
                <c:pt idx="244">
                  <c:v>24.857608079999999</c:v>
                </c:pt>
                <c:pt idx="245">
                  <c:v>24.913183927999999</c:v>
                </c:pt>
                <c:pt idx="246">
                  <c:v>24.913183927999999</c:v>
                </c:pt>
                <c:pt idx="247">
                  <c:v>25.16001606</c:v>
                </c:pt>
                <c:pt idx="248">
                  <c:v>25.240161896</c:v>
                </c:pt>
                <c:pt idx="249">
                  <c:v>25.405821084999999</c:v>
                </c:pt>
                <c:pt idx="250">
                  <c:v>25.476013899000002</c:v>
                </c:pt>
                <c:pt idx="251">
                  <c:v>25.572488069999999</c:v>
                </c:pt>
                <c:pt idx="252">
                  <c:v>25.628842116000001</c:v>
                </c:pt>
                <c:pt idx="253">
                  <c:v>25.788430929</c:v>
                </c:pt>
                <c:pt idx="254">
                  <c:v>25.860003947999999</c:v>
                </c:pt>
                <c:pt idx="255">
                  <c:v>25.928456067999999</c:v>
                </c:pt>
                <c:pt idx="256">
                  <c:v>26.106403112999999</c:v>
                </c:pt>
                <c:pt idx="257">
                  <c:v>26.178359986</c:v>
                </c:pt>
                <c:pt idx="258">
                  <c:v>26.281588077999999</c:v>
                </c:pt>
                <c:pt idx="259">
                  <c:v>26.392132998000001</c:v>
                </c:pt>
                <c:pt idx="260">
                  <c:v>26.504137039</c:v>
                </c:pt>
                <c:pt idx="261">
                  <c:v>26.591269016999998</c:v>
                </c:pt>
                <c:pt idx="262">
                  <c:v>26.707308053999999</c:v>
                </c:pt>
                <c:pt idx="263">
                  <c:v>26.778572083</c:v>
                </c:pt>
                <c:pt idx="264">
                  <c:v>26.880554915000001</c:v>
                </c:pt>
                <c:pt idx="265">
                  <c:v>27.007415055999999</c:v>
                </c:pt>
                <c:pt idx="266">
                  <c:v>27.088145972</c:v>
                </c:pt>
                <c:pt idx="267">
                  <c:v>27.137937068999999</c:v>
                </c:pt>
                <c:pt idx="268">
                  <c:v>27.137937068999999</c:v>
                </c:pt>
                <c:pt idx="269">
                  <c:v>27.377599955000001</c:v>
                </c:pt>
                <c:pt idx="270">
                  <c:v>27.494014978999999</c:v>
                </c:pt>
                <c:pt idx="271">
                  <c:v>27.593561888</c:v>
                </c:pt>
                <c:pt idx="272">
                  <c:v>27.648015022999999</c:v>
                </c:pt>
                <c:pt idx="273">
                  <c:v>27.775667905999999</c:v>
                </c:pt>
                <c:pt idx="274">
                  <c:v>27.889817953000001</c:v>
                </c:pt>
                <c:pt idx="275">
                  <c:v>27.981220960999998</c:v>
                </c:pt>
                <c:pt idx="276">
                  <c:v>28.075797081000001</c:v>
                </c:pt>
                <c:pt idx="277">
                  <c:v>28.175776959</c:v>
                </c:pt>
                <c:pt idx="278">
                  <c:v>28.272722005999999</c:v>
                </c:pt>
                <c:pt idx="279">
                  <c:v>28.372750998000001</c:v>
                </c:pt>
                <c:pt idx="280">
                  <c:v>28.456021070999999</c:v>
                </c:pt>
                <c:pt idx="281">
                  <c:v>28.601511954999999</c:v>
                </c:pt>
                <c:pt idx="282">
                  <c:v>28.655339003000002</c:v>
                </c:pt>
                <c:pt idx="283">
                  <c:v>28.794402123000001</c:v>
                </c:pt>
                <c:pt idx="284">
                  <c:v>28.894696951</c:v>
                </c:pt>
                <c:pt idx="285">
                  <c:v>28.942101002000001</c:v>
                </c:pt>
                <c:pt idx="286">
                  <c:v>29.094753981</c:v>
                </c:pt>
                <c:pt idx="287">
                  <c:v>29.198591948000001</c:v>
                </c:pt>
                <c:pt idx="288">
                  <c:v>29.289237975999999</c:v>
                </c:pt>
                <c:pt idx="289">
                  <c:v>29.376349926</c:v>
                </c:pt>
                <c:pt idx="290">
                  <c:v>29.500973940000002</c:v>
                </c:pt>
                <c:pt idx="291">
                  <c:v>29.556493998000001</c:v>
                </c:pt>
                <c:pt idx="292">
                  <c:v>29.673509120999999</c:v>
                </c:pt>
                <c:pt idx="293">
                  <c:v>29.806297063999999</c:v>
                </c:pt>
                <c:pt idx="294">
                  <c:v>29.907740115999999</c:v>
                </c:pt>
                <c:pt idx="295">
                  <c:v>29.990770101999999</c:v>
                </c:pt>
                <c:pt idx="296">
                  <c:v>30.078527928</c:v>
                </c:pt>
                <c:pt idx="297">
                  <c:v>30.204761982000001</c:v>
                </c:pt>
                <c:pt idx="298">
                  <c:v>30.233144045</c:v>
                </c:pt>
                <c:pt idx="299">
                  <c:v>30.233144045</c:v>
                </c:pt>
                <c:pt idx="300">
                  <c:v>30.464276076000001</c:v>
                </c:pt>
                <c:pt idx="301">
                  <c:v>30.464276076000001</c:v>
                </c:pt>
                <c:pt idx="302">
                  <c:v>30.719187021</c:v>
                </c:pt>
                <c:pt idx="303">
                  <c:v>30.808346032999999</c:v>
                </c:pt>
                <c:pt idx="304">
                  <c:v>30.892019987000001</c:v>
                </c:pt>
                <c:pt idx="305">
                  <c:v>30.952029944</c:v>
                </c:pt>
                <c:pt idx="306">
                  <c:v>31.102252007000001</c:v>
                </c:pt>
                <c:pt idx="307">
                  <c:v>31.171835900000001</c:v>
                </c:pt>
                <c:pt idx="308">
                  <c:v>31.290534019999999</c:v>
                </c:pt>
                <c:pt idx="309">
                  <c:v>31.391407966999999</c:v>
                </c:pt>
                <c:pt idx="310">
                  <c:v>31.484200001000001</c:v>
                </c:pt>
                <c:pt idx="311">
                  <c:v>31.579705000000001</c:v>
                </c:pt>
                <c:pt idx="312">
                  <c:v>31.703660965000001</c:v>
                </c:pt>
                <c:pt idx="313">
                  <c:v>31.799947024000002</c:v>
                </c:pt>
                <c:pt idx="314">
                  <c:v>31.884687900999999</c:v>
                </c:pt>
                <c:pt idx="315">
                  <c:v>31.972239018</c:v>
                </c:pt>
                <c:pt idx="316">
                  <c:v>32.076846123000003</c:v>
                </c:pt>
                <c:pt idx="317">
                  <c:v>32.191315889999998</c:v>
                </c:pt>
                <c:pt idx="318">
                  <c:v>32.291392088000002</c:v>
                </c:pt>
                <c:pt idx="319">
                  <c:v>32.372256993999997</c:v>
                </c:pt>
                <c:pt idx="320">
                  <c:v>32.509434939000002</c:v>
                </c:pt>
                <c:pt idx="321">
                  <c:v>32.574692011000003</c:v>
                </c:pt>
                <c:pt idx="322">
                  <c:v>32.671427012000002</c:v>
                </c:pt>
                <c:pt idx="323">
                  <c:v>32.770000934999999</c:v>
                </c:pt>
                <c:pt idx="324">
                  <c:v>32.858468056</c:v>
                </c:pt>
                <c:pt idx="325">
                  <c:v>32.879228114999997</c:v>
                </c:pt>
                <c:pt idx="326">
                  <c:v>33.077768087999999</c:v>
                </c:pt>
                <c:pt idx="327">
                  <c:v>33.169287920000002</c:v>
                </c:pt>
                <c:pt idx="328">
                  <c:v>33.281595946000003</c:v>
                </c:pt>
                <c:pt idx="329">
                  <c:v>33.401051998</c:v>
                </c:pt>
                <c:pt idx="330">
                  <c:v>33.488212109000003</c:v>
                </c:pt>
                <c:pt idx="331">
                  <c:v>33.571536064</c:v>
                </c:pt>
                <c:pt idx="332">
                  <c:v>33.685935020999999</c:v>
                </c:pt>
                <c:pt idx="333">
                  <c:v>33.765988112000002</c:v>
                </c:pt>
                <c:pt idx="334">
                  <c:v>33.877002955000002</c:v>
                </c:pt>
                <c:pt idx="335">
                  <c:v>33.877002955000002</c:v>
                </c:pt>
                <c:pt idx="336">
                  <c:v>34.082000016999999</c:v>
                </c:pt>
                <c:pt idx="337">
                  <c:v>34.163383007</c:v>
                </c:pt>
                <c:pt idx="338">
                  <c:v>34.266632080000001</c:v>
                </c:pt>
                <c:pt idx="339">
                  <c:v>34.389431954000003</c:v>
                </c:pt>
                <c:pt idx="340">
                  <c:v>34.500389099000003</c:v>
                </c:pt>
                <c:pt idx="341">
                  <c:v>34.603895903000002</c:v>
                </c:pt>
                <c:pt idx="342">
                  <c:v>34.668600083000001</c:v>
                </c:pt>
                <c:pt idx="343">
                  <c:v>34.668600083000001</c:v>
                </c:pt>
                <c:pt idx="344">
                  <c:v>34.883944988000003</c:v>
                </c:pt>
                <c:pt idx="345">
                  <c:v>34.966811896000003</c:v>
                </c:pt>
                <c:pt idx="346">
                  <c:v>35.056319952000003</c:v>
                </c:pt>
                <c:pt idx="347">
                  <c:v>35.196154118000003</c:v>
                </c:pt>
                <c:pt idx="348">
                  <c:v>35.29587102</c:v>
                </c:pt>
                <c:pt idx="349">
                  <c:v>35.397320032000003</c:v>
                </c:pt>
                <c:pt idx="350">
                  <c:v>35.430709124000003</c:v>
                </c:pt>
                <c:pt idx="351">
                  <c:v>35.598578930000002</c:v>
                </c:pt>
                <c:pt idx="352">
                  <c:v>35.673299073999999</c:v>
                </c:pt>
                <c:pt idx="353">
                  <c:v>35.776287078999999</c:v>
                </c:pt>
                <c:pt idx="354">
                  <c:v>35.878009081000002</c:v>
                </c:pt>
                <c:pt idx="355">
                  <c:v>35.993643046000003</c:v>
                </c:pt>
                <c:pt idx="356">
                  <c:v>36.027903080000002</c:v>
                </c:pt>
                <c:pt idx="357">
                  <c:v>36.027903080000002</c:v>
                </c:pt>
                <c:pt idx="358">
                  <c:v>36.260417938000003</c:v>
                </c:pt>
                <c:pt idx="359">
                  <c:v>36.393489123000002</c:v>
                </c:pt>
                <c:pt idx="360">
                  <c:v>36.462223053000002</c:v>
                </c:pt>
                <c:pt idx="361">
                  <c:v>36.549824000000001</c:v>
                </c:pt>
                <c:pt idx="362">
                  <c:v>36.549824000000001</c:v>
                </c:pt>
                <c:pt idx="363">
                  <c:v>36.771811008999997</c:v>
                </c:pt>
                <c:pt idx="364">
                  <c:v>36.895214080999999</c:v>
                </c:pt>
                <c:pt idx="365">
                  <c:v>36.994136095000002</c:v>
                </c:pt>
                <c:pt idx="366">
                  <c:v>36.994136095000002</c:v>
                </c:pt>
                <c:pt idx="367">
                  <c:v>37.168301106000001</c:v>
                </c:pt>
                <c:pt idx="368">
                  <c:v>37.268213033999999</c:v>
                </c:pt>
                <c:pt idx="369">
                  <c:v>37.268213033999999</c:v>
                </c:pt>
                <c:pt idx="370">
                  <c:v>37.497618914</c:v>
                </c:pt>
                <c:pt idx="371">
                  <c:v>37.570487976000003</c:v>
                </c:pt>
                <c:pt idx="372">
                  <c:v>37.707278967000001</c:v>
                </c:pt>
                <c:pt idx="373">
                  <c:v>37.790630102000002</c:v>
                </c:pt>
                <c:pt idx="374">
                  <c:v>37.872117996</c:v>
                </c:pt>
                <c:pt idx="375">
                  <c:v>37.975956916999998</c:v>
                </c:pt>
                <c:pt idx="376">
                  <c:v>38.075475931</c:v>
                </c:pt>
                <c:pt idx="377">
                  <c:v>38.178610087000003</c:v>
                </c:pt>
                <c:pt idx="378">
                  <c:v>38.263864994000002</c:v>
                </c:pt>
                <c:pt idx="379">
                  <c:v>38.398168087000002</c:v>
                </c:pt>
                <c:pt idx="380">
                  <c:v>38.486407995</c:v>
                </c:pt>
                <c:pt idx="381">
                  <c:v>38.586680889</c:v>
                </c:pt>
                <c:pt idx="382">
                  <c:v>38.694998026</c:v>
                </c:pt>
                <c:pt idx="383">
                  <c:v>38.757467032000001</c:v>
                </c:pt>
                <c:pt idx="384">
                  <c:v>38.871659041000001</c:v>
                </c:pt>
                <c:pt idx="385">
                  <c:v>38.955204010000003</c:v>
                </c:pt>
                <c:pt idx="386">
                  <c:v>38.955204010000003</c:v>
                </c:pt>
                <c:pt idx="387">
                  <c:v>39.192074061</c:v>
                </c:pt>
                <c:pt idx="388">
                  <c:v>39.288376092999997</c:v>
                </c:pt>
                <c:pt idx="389">
                  <c:v>39.377523899000003</c:v>
                </c:pt>
                <c:pt idx="390">
                  <c:v>39.495132923</c:v>
                </c:pt>
                <c:pt idx="391">
                  <c:v>39.593625068999998</c:v>
                </c:pt>
                <c:pt idx="392">
                  <c:v>39.69013691</c:v>
                </c:pt>
                <c:pt idx="393">
                  <c:v>39.792521954000001</c:v>
                </c:pt>
                <c:pt idx="394">
                  <c:v>39.874457120999999</c:v>
                </c:pt>
                <c:pt idx="395">
                  <c:v>39.874457120999999</c:v>
                </c:pt>
                <c:pt idx="396">
                  <c:v>40.113873959000003</c:v>
                </c:pt>
                <c:pt idx="397">
                  <c:v>40.195225000999997</c:v>
                </c:pt>
                <c:pt idx="398">
                  <c:v>40.292323113000002</c:v>
                </c:pt>
                <c:pt idx="399">
                  <c:v>40.372726917999998</c:v>
                </c:pt>
                <c:pt idx="400">
                  <c:v>40.488935947999998</c:v>
                </c:pt>
                <c:pt idx="401">
                  <c:v>40.537559985999998</c:v>
                </c:pt>
                <c:pt idx="402">
                  <c:v>40.537559985999998</c:v>
                </c:pt>
                <c:pt idx="403">
                  <c:v>40.769242048000002</c:v>
                </c:pt>
                <c:pt idx="404">
                  <c:v>40.907195090999998</c:v>
                </c:pt>
                <c:pt idx="405">
                  <c:v>40.993084908</c:v>
                </c:pt>
                <c:pt idx="406">
                  <c:v>41.085458994</c:v>
                </c:pt>
                <c:pt idx="407">
                  <c:v>41.151950120999999</c:v>
                </c:pt>
                <c:pt idx="408">
                  <c:v>41.251508950999998</c:v>
                </c:pt>
                <c:pt idx="409">
                  <c:v>41.395493983999998</c:v>
                </c:pt>
                <c:pt idx="410">
                  <c:v>41.415174008000001</c:v>
                </c:pt>
                <c:pt idx="411">
                  <c:v>41.415174008000001</c:v>
                </c:pt>
                <c:pt idx="412">
                  <c:v>41.668483019</c:v>
                </c:pt>
                <c:pt idx="413">
                  <c:v>41.781817912999998</c:v>
                </c:pt>
                <c:pt idx="414">
                  <c:v>41.884257077999997</c:v>
                </c:pt>
                <c:pt idx="415">
                  <c:v>42.007683993000001</c:v>
                </c:pt>
                <c:pt idx="416">
                  <c:v>42.091351985999999</c:v>
                </c:pt>
                <c:pt idx="417">
                  <c:v>42.201822043</c:v>
                </c:pt>
                <c:pt idx="418">
                  <c:v>42.275511979999997</c:v>
                </c:pt>
                <c:pt idx="419">
                  <c:v>42.366739989000003</c:v>
                </c:pt>
                <c:pt idx="420">
                  <c:v>42.467061043000001</c:v>
                </c:pt>
                <c:pt idx="421">
                  <c:v>42.594296931999999</c:v>
                </c:pt>
                <c:pt idx="422">
                  <c:v>42.684848070000001</c:v>
                </c:pt>
                <c:pt idx="423">
                  <c:v>42.799603939000001</c:v>
                </c:pt>
                <c:pt idx="424">
                  <c:v>42.895040035000001</c:v>
                </c:pt>
                <c:pt idx="425">
                  <c:v>42.991652012000003</c:v>
                </c:pt>
                <c:pt idx="426">
                  <c:v>43.108187913999998</c:v>
                </c:pt>
                <c:pt idx="427">
                  <c:v>43.201792955999998</c:v>
                </c:pt>
                <c:pt idx="428">
                  <c:v>43.226274013999998</c:v>
                </c:pt>
                <c:pt idx="429">
                  <c:v>43.226274013999998</c:v>
                </c:pt>
                <c:pt idx="430">
                  <c:v>43.469686985000003</c:v>
                </c:pt>
                <c:pt idx="431">
                  <c:v>43.556288958000003</c:v>
                </c:pt>
                <c:pt idx="432">
                  <c:v>43.694230079999997</c:v>
                </c:pt>
                <c:pt idx="433">
                  <c:v>43.799998045000002</c:v>
                </c:pt>
                <c:pt idx="434">
                  <c:v>43.887506008000003</c:v>
                </c:pt>
                <c:pt idx="435">
                  <c:v>43.971396923</c:v>
                </c:pt>
                <c:pt idx="436">
                  <c:v>44.035411119999999</c:v>
                </c:pt>
                <c:pt idx="437">
                  <c:v>44.035411119999999</c:v>
                </c:pt>
                <c:pt idx="438">
                  <c:v>44.288968085999997</c:v>
                </c:pt>
                <c:pt idx="439">
                  <c:v>44.397798062</c:v>
                </c:pt>
                <c:pt idx="440">
                  <c:v>44.454078912999996</c:v>
                </c:pt>
                <c:pt idx="441">
                  <c:v>44.454078912999996</c:v>
                </c:pt>
                <c:pt idx="442">
                  <c:v>44.688612937999999</c:v>
                </c:pt>
                <c:pt idx="443">
                  <c:v>44.794094086000001</c:v>
                </c:pt>
                <c:pt idx="444">
                  <c:v>44.908315897000001</c:v>
                </c:pt>
                <c:pt idx="445">
                  <c:v>44.972661971999997</c:v>
                </c:pt>
                <c:pt idx="446">
                  <c:v>44.972661971999997</c:v>
                </c:pt>
                <c:pt idx="447">
                  <c:v>45.207400084</c:v>
                </c:pt>
                <c:pt idx="448">
                  <c:v>45.266330003999997</c:v>
                </c:pt>
                <c:pt idx="449">
                  <c:v>45.414522886999997</c:v>
                </c:pt>
                <c:pt idx="450">
                  <c:v>45.460999012000002</c:v>
                </c:pt>
                <c:pt idx="451">
                  <c:v>45.460999012000002</c:v>
                </c:pt>
                <c:pt idx="452">
                  <c:v>45.707740069000003</c:v>
                </c:pt>
                <c:pt idx="453">
                  <c:v>45.795047044999997</c:v>
                </c:pt>
                <c:pt idx="454">
                  <c:v>45.892503023000003</c:v>
                </c:pt>
                <c:pt idx="455">
                  <c:v>45.991863013</c:v>
                </c:pt>
                <c:pt idx="456">
                  <c:v>46.025177002</c:v>
                </c:pt>
                <c:pt idx="457">
                  <c:v>46.025177002</c:v>
                </c:pt>
                <c:pt idx="458">
                  <c:v>46.277177096000003</c:v>
                </c:pt>
                <c:pt idx="459">
                  <c:v>46.373951912000003</c:v>
                </c:pt>
                <c:pt idx="460">
                  <c:v>46.508341074000001</c:v>
                </c:pt>
                <c:pt idx="461">
                  <c:v>46.597115039999998</c:v>
                </c:pt>
                <c:pt idx="462">
                  <c:v>46.679572106000002</c:v>
                </c:pt>
                <c:pt idx="463">
                  <c:v>46.745280981000001</c:v>
                </c:pt>
                <c:pt idx="464">
                  <c:v>46.745280981000001</c:v>
                </c:pt>
                <c:pt idx="465">
                  <c:v>46.996833086000002</c:v>
                </c:pt>
                <c:pt idx="466">
                  <c:v>47.076409102</c:v>
                </c:pt>
                <c:pt idx="467">
                  <c:v>47.183198929</c:v>
                </c:pt>
                <c:pt idx="468">
                  <c:v>47.214991093000002</c:v>
                </c:pt>
                <c:pt idx="469">
                  <c:v>47.419018983999997</c:v>
                </c:pt>
                <c:pt idx="470">
                  <c:v>47.496928930999999</c:v>
                </c:pt>
                <c:pt idx="471">
                  <c:v>47.581883908000002</c:v>
                </c:pt>
                <c:pt idx="472">
                  <c:v>47.647180081000002</c:v>
                </c:pt>
                <c:pt idx="473">
                  <c:v>47.647180081000002</c:v>
                </c:pt>
                <c:pt idx="474">
                  <c:v>47.897411108</c:v>
                </c:pt>
                <c:pt idx="475">
                  <c:v>47.991576909999999</c:v>
                </c:pt>
                <c:pt idx="476">
                  <c:v>47.991576909999999</c:v>
                </c:pt>
                <c:pt idx="477">
                  <c:v>48.213308095999999</c:v>
                </c:pt>
                <c:pt idx="478">
                  <c:v>48.286690950999997</c:v>
                </c:pt>
                <c:pt idx="479">
                  <c:v>48.355696917000003</c:v>
                </c:pt>
                <c:pt idx="480">
                  <c:v>48.355696917000003</c:v>
                </c:pt>
                <c:pt idx="481">
                  <c:v>48.588828087000003</c:v>
                </c:pt>
                <c:pt idx="482">
                  <c:v>48.668879032</c:v>
                </c:pt>
                <c:pt idx="483">
                  <c:v>48.687164068000001</c:v>
                </c:pt>
                <c:pt idx="484">
                  <c:v>48.888200998999999</c:v>
                </c:pt>
                <c:pt idx="485">
                  <c:v>48.973985911</c:v>
                </c:pt>
                <c:pt idx="486">
                  <c:v>49.076025962999999</c:v>
                </c:pt>
                <c:pt idx="487">
                  <c:v>49.194864989000003</c:v>
                </c:pt>
              </c:numCache>
            </c:numRef>
          </c:xVal>
          <c:yVal>
            <c:numRef>
              <c:f>Sheet1!$X$8:$X$2000</c:f>
              <c:numCache>
                <c:formatCode>General</c:formatCode>
                <c:ptCount val="1993"/>
                <c:pt idx="0">
                  <c:v>0.487424703697242</c:v>
                </c:pt>
                <c:pt idx="1">
                  <c:v>0.50904228325559597</c:v>
                </c:pt>
                <c:pt idx="2">
                  <c:v>0.516837962082626</c:v>
                </c:pt>
                <c:pt idx="3">
                  <c:v>0.51616206858738101</c:v>
                </c:pt>
                <c:pt idx="4">
                  <c:v>0.51349283973330695</c:v>
                </c:pt>
                <c:pt idx="5">
                  <c:v>0.51553384511237899</c:v>
                </c:pt>
                <c:pt idx="6">
                  <c:v>0.51465347234238401</c:v>
                </c:pt>
                <c:pt idx="7">
                  <c:v>0.51414064969579798</c:v>
                </c:pt>
                <c:pt idx="8">
                  <c:v>0.51386187230455904</c:v>
                </c:pt>
                <c:pt idx="9">
                  <c:v>0.51713337752593103</c:v>
                </c:pt>
                <c:pt idx="10">
                  <c:v>0.52252035864636903</c:v>
                </c:pt>
                <c:pt idx="11">
                  <c:v>0.51181685027374102</c:v>
                </c:pt>
                <c:pt idx="12">
                  <c:v>0.52116399893431598</c:v>
                </c:pt>
                <c:pt idx="13">
                  <c:v>0.51458795574187499</c:v>
                </c:pt>
                <c:pt idx="14">
                  <c:v>0.51824072693332102</c:v>
                </c:pt>
                <c:pt idx="15">
                  <c:v>0.50265300424011194</c:v>
                </c:pt>
                <c:pt idx="16">
                  <c:v>0.51814102778747795</c:v>
                </c:pt>
                <c:pt idx="17">
                  <c:v>0.51500988871458897</c:v>
                </c:pt>
                <c:pt idx="18">
                  <c:v>0.51920451027547199</c:v>
                </c:pt>
                <c:pt idx="19">
                  <c:v>0.51368712170035502</c:v>
                </c:pt>
                <c:pt idx="20">
                  <c:v>0.50886596482655899</c:v>
                </c:pt>
                <c:pt idx="21">
                  <c:v>0.51795906688454696</c:v>
                </c:pt>
                <c:pt idx="22">
                  <c:v>0.51067789472863001</c:v>
                </c:pt>
                <c:pt idx="23">
                  <c:v>0.52028747409499998</c:v>
                </c:pt>
                <c:pt idx="24">
                  <c:v>0.51204077358475897</c:v>
                </c:pt>
                <c:pt idx="25">
                  <c:v>0.520092435196152</c:v>
                </c:pt>
                <c:pt idx="26">
                  <c:v>0.52015685478973805</c:v>
                </c:pt>
                <c:pt idx="27">
                  <c:v>0.52403483296995801</c:v>
                </c:pt>
                <c:pt idx="28">
                  <c:v>0.51992048838781502</c:v>
                </c:pt>
                <c:pt idx="29">
                  <c:v>0.520333280761617</c:v>
                </c:pt>
                <c:pt idx="30">
                  <c:v>0.52029164706536102</c:v>
                </c:pt>
                <c:pt idx="31">
                  <c:v>0.52064950128321397</c:v>
                </c:pt>
                <c:pt idx="32">
                  <c:v>0.51885931298140797</c:v>
                </c:pt>
                <c:pt idx="33">
                  <c:v>0.52229201623940902</c:v>
                </c:pt>
                <c:pt idx="34">
                  <c:v>0.52220223076602101</c:v>
                </c:pt>
                <c:pt idx="35">
                  <c:v>0.52426320970899098</c:v>
                </c:pt>
                <c:pt idx="36">
                  <c:v>0.52577110848084097</c:v>
                </c:pt>
                <c:pt idx="37">
                  <c:v>0.52511273940551695</c:v>
                </c:pt>
                <c:pt idx="38">
                  <c:v>0.52883729478555797</c:v>
                </c:pt>
                <c:pt idx="39">
                  <c:v>0.51695901756933305</c:v>
                </c:pt>
                <c:pt idx="40">
                  <c:v>0.51695901756933305</c:v>
                </c:pt>
                <c:pt idx="41">
                  <c:v>1.0347975486341201</c:v>
                </c:pt>
                <c:pt idx="42">
                  <c:v>1.0101038350165099</c:v>
                </c:pt>
                <c:pt idx="43">
                  <c:v>1.0023366494614301</c:v>
                </c:pt>
                <c:pt idx="44">
                  <c:v>1.0023366494614301</c:v>
                </c:pt>
                <c:pt idx="45">
                  <c:v>1.51871296620811</c:v>
                </c:pt>
                <c:pt idx="46">
                  <c:v>1.5603851626095699</c:v>
                </c:pt>
                <c:pt idx="47">
                  <c:v>1.55659147394382</c:v>
                </c:pt>
                <c:pt idx="48">
                  <c:v>1.55214715152752</c:v>
                </c:pt>
                <c:pt idx="49">
                  <c:v>1.5523477551617999</c:v>
                </c:pt>
                <c:pt idx="50">
                  <c:v>1.5350925833817599</c:v>
                </c:pt>
                <c:pt idx="51">
                  <c:v>1.5689180559179301</c:v>
                </c:pt>
                <c:pt idx="52">
                  <c:v>1.55172609798919</c:v>
                </c:pt>
                <c:pt idx="53">
                  <c:v>1.55172609798919</c:v>
                </c:pt>
                <c:pt idx="54">
                  <c:v>2.0236988040370298</c:v>
                </c:pt>
                <c:pt idx="55">
                  <c:v>1.99184031257993</c:v>
                </c:pt>
                <c:pt idx="56">
                  <c:v>1.98884500360723</c:v>
                </c:pt>
                <c:pt idx="57">
                  <c:v>1.9690571094009099</c:v>
                </c:pt>
                <c:pt idx="58">
                  <c:v>1.99246455811725</c:v>
                </c:pt>
                <c:pt idx="59">
                  <c:v>1.9483973872252101</c:v>
                </c:pt>
                <c:pt idx="60">
                  <c:v>1.9871003634112701</c:v>
                </c:pt>
                <c:pt idx="61">
                  <c:v>2.03450125018098</c:v>
                </c:pt>
                <c:pt idx="62">
                  <c:v>2.0542879492058002</c:v>
                </c:pt>
                <c:pt idx="63">
                  <c:v>2.0984253746808998</c:v>
                </c:pt>
                <c:pt idx="64">
                  <c:v>2.0879707072529201</c:v>
                </c:pt>
                <c:pt idx="65">
                  <c:v>2.0590612581279801</c:v>
                </c:pt>
                <c:pt idx="66">
                  <c:v>2.08812900485042</c:v>
                </c:pt>
                <c:pt idx="67">
                  <c:v>0</c:v>
                </c:pt>
                <c:pt idx="68">
                  <c:v>2.5418711928769802</c:v>
                </c:pt>
                <c:pt idx="69">
                  <c:v>2.5370928195552498</c:v>
                </c:pt>
                <c:pt idx="70">
                  <c:v>2.52292542912034</c:v>
                </c:pt>
                <c:pt idx="71">
                  <c:v>2.5326257214363501</c:v>
                </c:pt>
                <c:pt idx="72">
                  <c:v>2.5326257214363501</c:v>
                </c:pt>
                <c:pt idx="73">
                  <c:v>2.9335270586475999</c:v>
                </c:pt>
                <c:pt idx="74">
                  <c:v>2.90394786931896</c:v>
                </c:pt>
                <c:pt idx="75">
                  <c:v>2.8200557684293401</c:v>
                </c:pt>
                <c:pt idx="76">
                  <c:v>2.8538779085472101</c:v>
                </c:pt>
                <c:pt idx="77">
                  <c:v>2.8512867816757299</c:v>
                </c:pt>
                <c:pt idx="78">
                  <c:v>2.85311958087761</c:v>
                </c:pt>
                <c:pt idx="79">
                  <c:v>2.83875145800191</c:v>
                </c:pt>
                <c:pt idx="80">
                  <c:v>2.8382725866489098</c:v>
                </c:pt>
                <c:pt idx="81">
                  <c:v>2.8349759601218798</c:v>
                </c:pt>
                <c:pt idx="82">
                  <c:v>2.8431056511353798</c:v>
                </c:pt>
                <c:pt idx="83">
                  <c:v>2.8664622722314399</c:v>
                </c:pt>
                <c:pt idx="84">
                  <c:v>3.4615647270391698</c:v>
                </c:pt>
                <c:pt idx="85">
                  <c:v>4.0042603734030999</c:v>
                </c:pt>
                <c:pt idx="86">
                  <c:v>4.6083484901062999</c:v>
                </c:pt>
                <c:pt idx="87">
                  <c:v>5.5832630706934898</c:v>
                </c:pt>
                <c:pt idx="88">
                  <c:v>6.8534359343041196</c:v>
                </c:pt>
                <c:pt idx="89">
                  <c:v>7.62577333880333</c:v>
                </c:pt>
                <c:pt idx="90">
                  <c:v>7.8909276546361298</c:v>
                </c:pt>
                <c:pt idx="91">
                  <c:v>8.8701019650769393</c:v>
                </c:pt>
                <c:pt idx="92">
                  <c:v>8.8701019650769393</c:v>
                </c:pt>
                <c:pt idx="93">
                  <c:v>11.3763045810449</c:v>
                </c:pt>
                <c:pt idx="94">
                  <c:v>12.7040916942541</c:v>
                </c:pt>
                <c:pt idx="95">
                  <c:v>13.8756769072412</c:v>
                </c:pt>
                <c:pt idx="96">
                  <c:v>14.5010632003384</c:v>
                </c:pt>
                <c:pt idx="97">
                  <c:v>15.622695113449</c:v>
                </c:pt>
                <c:pt idx="98">
                  <c:v>17.157501534302401</c:v>
                </c:pt>
                <c:pt idx="99">
                  <c:v>17.157501534302401</c:v>
                </c:pt>
                <c:pt idx="100">
                  <c:v>0</c:v>
                </c:pt>
                <c:pt idx="101">
                  <c:v>20.153677553327501</c:v>
                </c:pt>
                <c:pt idx="102">
                  <c:v>22.203667861136701</c:v>
                </c:pt>
                <c:pt idx="103">
                  <c:v>22.9828566587951</c:v>
                </c:pt>
                <c:pt idx="104">
                  <c:v>23.800607112624</c:v>
                </c:pt>
                <c:pt idx="105">
                  <c:v>24.162019062908399</c:v>
                </c:pt>
                <c:pt idx="106">
                  <c:v>26.776248500518498</c:v>
                </c:pt>
                <c:pt idx="107">
                  <c:v>28.008026216498799</c:v>
                </c:pt>
                <c:pt idx="108">
                  <c:v>29.215188247870799</c:v>
                </c:pt>
                <c:pt idx="109">
                  <c:v>30.6813098788429</c:v>
                </c:pt>
                <c:pt idx="110">
                  <c:v>32.414856198035501</c:v>
                </c:pt>
                <c:pt idx="111">
                  <c:v>32.414856198035501</c:v>
                </c:pt>
                <c:pt idx="112">
                  <c:v>35.700435659528601</c:v>
                </c:pt>
                <c:pt idx="113">
                  <c:v>36.650244646629297</c:v>
                </c:pt>
                <c:pt idx="114">
                  <c:v>38.193218841705601</c:v>
                </c:pt>
                <c:pt idx="115">
                  <c:v>40.078579090616202</c:v>
                </c:pt>
                <c:pt idx="116">
                  <c:v>40.078579090616202</c:v>
                </c:pt>
                <c:pt idx="117">
                  <c:v>43.472748093226897</c:v>
                </c:pt>
                <c:pt idx="118">
                  <c:v>44.854913764316301</c:v>
                </c:pt>
                <c:pt idx="119">
                  <c:v>45.324967636386802</c:v>
                </c:pt>
                <c:pt idx="120">
                  <c:v>47.543923006112699</c:v>
                </c:pt>
                <c:pt idx="121">
                  <c:v>47.543923006112699</c:v>
                </c:pt>
                <c:pt idx="122">
                  <c:v>51.266823385598201</c:v>
                </c:pt>
                <c:pt idx="123">
                  <c:v>53.749215599042699</c:v>
                </c:pt>
                <c:pt idx="124">
                  <c:v>54.8754852464522</c:v>
                </c:pt>
                <c:pt idx="125">
                  <c:v>55.443082355805899</c:v>
                </c:pt>
                <c:pt idx="126">
                  <c:v>0</c:v>
                </c:pt>
                <c:pt idx="127">
                  <c:v>59.7999907156237</c:v>
                </c:pt>
                <c:pt idx="128">
                  <c:v>61.944444817780699</c:v>
                </c:pt>
                <c:pt idx="129">
                  <c:v>64.025595743768804</c:v>
                </c:pt>
                <c:pt idx="130">
                  <c:v>64.506112443663199</c:v>
                </c:pt>
                <c:pt idx="131">
                  <c:v>0</c:v>
                </c:pt>
                <c:pt idx="132">
                  <c:v>68.655514795115096</c:v>
                </c:pt>
                <c:pt idx="133">
                  <c:v>70.669968382981196</c:v>
                </c:pt>
                <c:pt idx="134">
                  <c:v>71.772725109076802</c:v>
                </c:pt>
                <c:pt idx="135">
                  <c:v>73.2306832103842</c:v>
                </c:pt>
                <c:pt idx="136">
                  <c:v>75.036499265958795</c:v>
                </c:pt>
                <c:pt idx="137">
                  <c:v>75.036499265958795</c:v>
                </c:pt>
                <c:pt idx="138">
                  <c:v>78.772154819918001</c:v>
                </c:pt>
                <c:pt idx="139">
                  <c:v>80.536242643052901</c:v>
                </c:pt>
                <c:pt idx="140">
                  <c:v>81.932863365809297</c:v>
                </c:pt>
                <c:pt idx="141">
                  <c:v>82.9687652491899</c:v>
                </c:pt>
                <c:pt idx="142">
                  <c:v>83.497159720610597</c:v>
                </c:pt>
                <c:pt idx="143">
                  <c:v>84.244052372291804</c:v>
                </c:pt>
                <c:pt idx="144">
                  <c:v>84.177744604661399</c:v>
                </c:pt>
                <c:pt idx="145">
                  <c:v>84.103340859968796</c:v>
                </c:pt>
                <c:pt idx="146">
                  <c:v>0</c:v>
                </c:pt>
                <c:pt idx="147">
                  <c:v>84.653227465680601</c:v>
                </c:pt>
                <c:pt idx="148">
                  <c:v>84.664453684141407</c:v>
                </c:pt>
                <c:pt idx="149">
                  <c:v>84.648670450212506</c:v>
                </c:pt>
                <c:pt idx="150">
                  <c:v>84.658075515729095</c:v>
                </c:pt>
                <c:pt idx="151">
                  <c:v>84.660663544671806</c:v>
                </c:pt>
                <c:pt idx="152">
                  <c:v>84.701645758798506</c:v>
                </c:pt>
                <c:pt idx="153">
                  <c:v>84.487743795505693</c:v>
                </c:pt>
                <c:pt idx="154">
                  <c:v>84.739588467403394</c:v>
                </c:pt>
                <c:pt idx="155">
                  <c:v>84.776323132943702</c:v>
                </c:pt>
                <c:pt idx="156">
                  <c:v>84.801364638089495</c:v>
                </c:pt>
                <c:pt idx="157">
                  <c:v>84.801364638089495</c:v>
                </c:pt>
                <c:pt idx="158">
                  <c:v>85.332754867224494</c:v>
                </c:pt>
                <c:pt idx="159">
                  <c:v>85.413637348253005</c:v>
                </c:pt>
                <c:pt idx="160">
                  <c:v>85.419873636038702</c:v>
                </c:pt>
                <c:pt idx="161">
                  <c:v>85.503810995059197</c:v>
                </c:pt>
                <c:pt idx="162">
                  <c:v>85.4919067746915</c:v>
                </c:pt>
                <c:pt idx="163">
                  <c:v>85.625016518720102</c:v>
                </c:pt>
                <c:pt idx="164">
                  <c:v>85.671043212048303</c:v>
                </c:pt>
                <c:pt idx="165">
                  <c:v>85.816141548204797</c:v>
                </c:pt>
                <c:pt idx="166">
                  <c:v>85.816141548204797</c:v>
                </c:pt>
                <c:pt idx="167">
                  <c:v>86.378879624399303</c:v>
                </c:pt>
                <c:pt idx="168">
                  <c:v>86.483303494902401</c:v>
                </c:pt>
                <c:pt idx="169">
                  <c:v>86.519938633635107</c:v>
                </c:pt>
                <c:pt idx="170">
                  <c:v>86.595966171210307</c:v>
                </c:pt>
                <c:pt idx="171">
                  <c:v>86.579365056075005</c:v>
                </c:pt>
                <c:pt idx="172">
                  <c:v>86.651317781802305</c:v>
                </c:pt>
                <c:pt idx="173">
                  <c:v>86.640615181169807</c:v>
                </c:pt>
                <c:pt idx="174">
                  <c:v>86.8631442053846</c:v>
                </c:pt>
                <c:pt idx="175">
                  <c:v>86.879816347013502</c:v>
                </c:pt>
                <c:pt idx="176">
                  <c:v>87.387448600463301</c:v>
                </c:pt>
                <c:pt idx="177">
                  <c:v>87.432181742212293</c:v>
                </c:pt>
                <c:pt idx="178">
                  <c:v>87.495543742402106</c:v>
                </c:pt>
                <c:pt idx="179">
                  <c:v>87.4930793252</c:v>
                </c:pt>
                <c:pt idx="180">
                  <c:v>87.5610744411224</c:v>
                </c:pt>
                <c:pt idx="181">
                  <c:v>87.630570846884396</c:v>
                </c:pt>
                <c:pt idx="182">
                  <c:v>87.682254823429901</c:v>
                </c:pt>
                <c:pt idx="183">
                  <c:v>87.682254823429901</c:v>
                </c:pt>
                <c:pt idx="184">
                  <c:v>88.204196172232201</c:v>
                </c:pt>
                <c:pt idx="185">
                  <c:v>88.140206105321596</c:v>
                </c:pt>
                <c:pt idx="186">
                  <c:v>87.990653878738101</c:v>
                </c:pt>
                <c:pt idx="187">
                  <c:v>0</c:v>
                </c:pt>
                <c:pt idx="188">
                  <c:v>88.243145377734294</c:v>
                </c:pt>
                <c:pt idx="189">
                  <c:v>88.257465316386799</c:v>
                </c:pt>
                <c:pt idx="190">
                  <c:v>88.232542461056099</c:v>
                </c:pt>
                <c:pt idx="191">
                  <c:v>88.247070503670798</c:v>
                </c:pt>
                <c:pt idx="192">
                  <c:v>88.220610576868793</c:v>
                </c:pt>
                <c:pt idx="193">
                  <c:v>88.239838436832699</c:v>
                </c:pt>
                <c:pt idx="194">
                  <c:v>88.227755504767899</c:v>
                </c:pt>
                <c:pt idx="195">
                  <c:v>88.228322377726599</c:v>
                </c:pt>
                <c:pt idx="196">
                  <c:v>88.314123720983503</c:v>
                </c:pt>
                <c:pt idx="197">
                  <c:v>88.781343820540997</c:v>
                </c:pt>
                <c:pt idx="198">
                  <c:v>89.797481301386298</c:v>
                </c:pt>
                <c:pt idx="199">
                  <c:v>90.072850092587501</c:v>
                </c:pt>
                <c:pt idx="200">
                  <c:v>90.516035428306907</c:v>
                </c:pt>
                <c:pt idx="201">
                  <c:v>92.471736390849998</c:v>
                </c:pt>
                <c:pt idx="202">
                  <c:v>93.487088881162293</c:v>
                </c:pt>
                <c:pt idx="203">
                  <c:v>94.246852097531203</c:v>
                </c:pt>
                <c:pt idx="204">
                  <c:v>96.050525892103593</c:v>
                </c:pt>
                <c:pt idx="205">
                  <c:v>97.113713399249903</c:v>
                </c:pt>
                <c:pt idx="206">
                  <c:v>98.083015067571907</c:v>
                </c:pt>
                <c:pt idx="207">
                  <c:v>98.305683658655397</c:v>
                </c:pt>
                <c:pt idx="208">
                  <c:v>0</c:v>
                </c:pt>
                <c:pt idx="209">
                  <c:v>101.36591492700499</c:v>
                </c:pt>
                <c:pt idx="210">
                  <c:v>102.85077530786501</c:v>
                </c:pt>
                <c:pt idx="211">
                  <c:v>103.860494475178</c:v>
                </c:pt>
                <c:pt idx="212">
                  <c:v>105.059149900436</c:v>
                </c:pt>
                <c:pt idx="213">
                  <c:v>106.437121405448</c:v>
                </c:pt>
                <c:pt idx="214">
                  <c:v>107.575076996609</c:v>
                </c:pt>
                <c:pt idx="215">
                  <c:v>107.575076996609</c:v>
                </c:pt>
                <c:pt idx="216">
                  <c:v>110.960252685743</c:v>
                </c:pt>
                <c:pt idx="217">
                  <c:v>112.233957848128</c:v>
                </c:pt>
                <c:pt idx="218">
                  <c:v>113.009760259282</c:v>
                </c:pt>
                <c:pt idx="219">
                  <c:v>115.225148933201</c:v>
                </c:pt>
                <c:pt idx="220">
                  <c:v>115.225148933201</c:v>
                </c:pt>
                <c:pt idx="221">
                  <c:v>117.775712587095</c:v>
                </c:pt>
                <c:pt idx="222">
                  <c:v>119.872614808332</c:v>
                </c:pt>
                <c:pt idx="223">
                  <c:v>121.415401941154</c:v>
                </c:pt>
                <c:pt idx="224">
                  <c:v>122.36870947324999</c:v>
                </c:pt>
                <c:pt idx="225">
                  <c:v>123.31003913058299</c:v>
                </c:pt>
                <c:pt idx="226">
                  <c:v>123.31003913058299</c:v>
                </c:pt>
                <c:pt idx="227">
                  <c:v>127.13668908270699</c:v>
                </c:pt>
                <c:pt idx="228">
                  <c:v>128.46380821594499</c:v>
                </c:pt>
                <c:pt idx="229">
                  <c:v>129.97929829578499</c:v>
                </c:pt>
                <c:pt idx="230">
                  <c:v>131.39319799885999</c:v>
                </c:pt>
                <c:pt idx="231">
                  <c:v>131.39319799885999</c:v>
                </c:pt>
                <c:pt idx="232">
                  <c:v>135.24258467936599</c:v>
                </c:pt>
                <c:pt idx="233">
                  <c:v>136.76044276665399</c:v>
                </c:pt>
                <c:pt idx="234">
                  <c:v>137.927502712695</c:v>
                </c:pt>
                <c:pt idx="235">
                  <c:v>139.39973557015401</c:v>
                </c:pt>
                <c:pt idx="236">
                  <c:v>139.88521616051801</c:v>
                </c:pt>
                <c:pt idx="237">
                  <c:v>143.77492111714699</c:v>
                </c:pt>
                <c:pt idx="238">
                  <c:v>144.73553021255501</c:v>
                </c:pt>
                <c:pt idx="239">
                  <c:v>147.165173228745</c:v>
                </c:pt>
                <c:pt idx="240">
                  <c:v>148.199595625429</c:v>
                </c:pt>
                <c:pt idx="241">
                  <c:v>149.80758393675899</c:v>
                </c:pt>
                <c:pt idx="242">
                  <c:v>149.80758393675899</c:v>
                </c:pt>
                <c:pt idx="243">
                  <c:v>153.619463026494</c:v>
                </c:pt>
                <c:pt idx="244">
                  <c:v>155.61031072039401</c:v>
                </c:pt>
                <c:pt idx="245">
                  <c:v>156.24719737317699</c:v>
                </c:pt>
                <c:pt idx="246">
                  <c:v>156.24719737317699</c:v>
                </c:pt>
                <c:pt idx="247">
                  <c:v>161.188592937766</c:v>
                </c:pt>
                <c:pt idx="248">
                  <c:v>162.12318182692599</c:v>
                </c:pt>
                <c:pt idx="249">
                  <c:v>0</c:v>
                </c:pt>
                <c:pt idx="250">
                  <c:v>166.582615443213</c:v>
                </c:pt>
                <c:pt idx="251">
                  <c:v>168.586040354803</c:v>
                </c:pt>
                <c:pt idx="252">
                  <c:v>169.544742422041</c:v>
                </c:pt>
                <c:pt idx="253">
                  <c:v>170.029467114657</c:v>
                </c:pt>
                <c:pt idx="254">
                  <c:v>174.130830775101</c:v>
                </c:pt>
                <c:pt idx="255">
                  <c:v>174.36984910169801</c:v>
                </c:pt>
                <c:pt idx="256">
                  <c:v>174.78998001968299</c:v>
                </c:pt>
                <c:pt idx="257">
                  <c:v>174.81247140758299</c:v>
                </c:pt>
                <c:pt idx="258">
                  <c:v>174.81968447468799</c:v>
                </c:pt>
                <c:pt idx="259">
                  <c:v>174.82764375924</c:v>
                </c:pt>
                <c:pt idx="260">
                  <c:v>174.822940090201</c:v>
                </c:pt>
                <c:pt idx="261">
                  <c:v>174.81629519969101</c:v>
                </c:pt>
                <c:pt idx="262">
                  <c:v>174.82363879756301</c:v>
                </c:pt>
                <c:pt idx="263">
                  <c:v>174.819203764744</c:v>
                </c:pt>
                <c:pt idx="264">
                  <c:v>174.81458541097601</c:v>
                </c:pt>
                <c:pt idx="265">
                  <c:v>174.81284312543701</c:v>
                </c:pt>
                <c:pt idx="266">
                  <c:v>174.699268885794</c:v>
                </c:pt>
                <c:pt idx="267">
                  <c:v>174.755006863826</c:v>
                </c:pt>
                <c:pt idx="268">
                  <c:v>174.755006863826</c:v>
                </c:pt>
                <c:pt idx="269">
                  <c:v>175.292223004193</c:v>
                </c:pt>
                <c:pt idx="270">
                  <c:v>175.44006681436301</c:v>
                </c:pt>
                <c:pt idx="271">
                  <c:v>175.44677396354999</c:v>
                </c:pt>
                <c:pt idx="272">
                  <c:v>175.44642932979599</c:v>
                </c:pt>
                <c:pt idx="273">
                  <c:v>175.574619594631</c:v>
                </c:pt>
                <c:pt idx="274">
                  <c:v>175.62318883891299</c:v>
                </c:pt>
                <c:pt idx="275">
                  <c:v>175.624660672826</c:v>
                </c:pt>
                <c:pt idx="276">
                  <c:v>175.710243658862</c:v>
                </c:pt>
                <c:pt idx="277">
                  <c:v>175.807986958284</c:v>
                </c:pt>
                <c:pt idx="278">
                  <c:v>175.82317722623199</c:v>
                </c:pt>
                <c:pt idx="279">
                  <c:v>175.750725812996</c:v>
                </c:pt>
                <c:pt idx="280">
                  <c:v>175.778033208724</c:v>
                </c:pt>
                <c:pt idx="281">
                  <c:v>175.81353340668201</c:v>
                </c:pt>
                <c:pt idx="282">
                  <c:v>175.787921113235</c:v>
                </c:pt>
                <c:pt idx="283">
                  <c:v>175.825510327194</c:v>
                </c:pt>
                <c:pt idx="284">
                  <c:v>175.818271118377</c:v>
                </c:pt>
                <c:pt idx="285">
                  <c:v>175.78698808743201</c:v>
                </c:pt>
                <c:pt idx="286">
                  <c:v>176.275821589744</c:v>
                </c:pt>
                <c:pt idx="287">
                  <c:v>176.39186338957899</c:v>
                </c:pt>
                <c:pt idx="288">
                  <c:v>176.41654156496099</c:v>
                </c:pt>
                <c:pt idx="289">
                  <c:v>176.472651538408</c:v>
                </c:pt>
                <c:pt idx="290">
                  <c:v>176.39898852850999</c:v>
                </c:pt>
                <c:pt idx="291">
                  <c:v>176.45600084908301</c:v>
                </c:pt>
                <c:pt idx="292">
                  <c:v>176.29146548921199</c:v>
                </c:pt>
                <c:pt idx="293">
                  <c:v>176.34693396767599</c:v>
                </c:pt>
                <c:pt idx="294">
                  <c:v>176.338218184168</c:v>
                </c:pt>
                <c:pt idx="295">
                  <c:v>176.315837710208</c:v>
                </c:pt>
                <c:pt idx="296">
                  <c:v>176.25941121206401</c:v>
                </c:pt>
                <c:pt idx="297">
                  <c:v>176.270247455587</c:v>
                </c:pt>
                <c:pt idx="298">
                  <c:v>176.31599458032699</c:v>
                </c:pt>
                <c:pt idx="299">
                  <c:v>176.31599458032699</c:v>
                </c:pt>
                <c:pt idx="300">
                  <c:v>176.73787241177001</c:v>
                </c:pt>
                <c:pt idx="301">
                  <c:v>176.73787241177001</c:v>
                </c:pt>
                <c:pt idx="302">
                  <c:v>177.13481794031199</c:v>
                </c:pt>
                <c:pt idx="303">
                  <c:v>177.17486803764001</c:v>
                </c:pt>
                <c:pt idx="304">
                  <c:v>177.19274822190599</c:v>
                </c:pt>
                <c:pt idx="305">
                  <c:v>177.172984518785</c:v>
                </c:pt>
                <c:pt idx="306">
                  <c:v>177.184632870309</c:v>
                </c:pt>
                <c:pt idx="307">
                  <c:v>177.18380775754</c:v>
                </c:pt>
                <c:pt idx="308">
                  <c:v>177.17954279288199</c:v>
                </c:pt>
                <c:pt idx="309">
                  <c:v>177.19116663271799</c:v>
                </c:pt>
                <c:pt idx="310">
                  <c:v>177.49121463150601</c:v>
                </c:pt>
                <c:pt idx="311">
                  <c:v>177.69152704224999</c:v>
                </c:pt>
                <c:pt idx="312">
                  <c:v>178.11130235498899</c:v>
                </c:pt>
                <c:pt idx="313">
                  <c:v>178.83780333784199</c:v>
                </c:pt>
                <c:pt idx="314">
                  <c:v>179.47659835971601</c:v>
                </c:pt>
                <c:pt idx="315">
                  <c:v>181.242585971772</c:v>
                </c:pt>
                <c:pt idx="316">
                  <c:v>181.876976722427</c:v>
                </c:pt>
                <c:pt idx="317">
                  <c:v>182.94617527270699</c:v>
                </c:pt>
                <c:pt idx="318">
                  <c:v>183.84066475242199</c:v>
                </c:pt>
                <c:pt idx="319">
                  <c:v>184.90480105525299</c:v>
                </c:pt>
                <c:pt idx="320">
                  <c:v>186.225849918335</c:v>
                </c:pt>
                <c:pt idx="321">
                  <c:v>187.01837318846799</c:v>
                </c:pt>
                <c:pt idx="322">
                  <c:v>188.15574451065001</c:v>
                </c:pt>
                <c:pt idx="323">
                  <c:v>189.16449505373899</c:v>
                </c:pt>
                <c:pt idx="324">
                  <c:v>189.7436296935</c:v>
                </c:pt>
                <c:pt idx="325">
                  <c:v>190.042487110292</c:v>
                </c:pt>
                <c:pt idx="326">
                  <c:v>192.919322399538</c:v>
                </c:pt>
                <c:pt idx="327">
                  <c:v>193.951896937193</c:v>
                </c:pt>
                <c:pt idx="328">
                  <c:v>195.19332437071299</c:v>
                </c:pt>
                <c:pt idx="329">
                  <c:v>196.75735005054599</c:v>
                </c:pt>
                <c:pt idx="330">
                  <c:v>197.44772818809599</c:v>
                </c:pt>
                <c:pt idx="331">
                  <c:v>198.743218946116</c:v>
                </c:pt>
                <c:pt idx="332">
                  <c:v>200.08696116545599</c:v>
                </c:pt>
                <c:pt idx="333">
                  <c:v>201.274650612447</c:v>
                </c:pt>
                <c:pt idx="334">
                  <c:v>202.54563787261901</c:v>
                </c:pt>
                <c:pt idx="335">
                  <c:v>202.54563787261901</c:v>
                </c:pt>
                <c:pt idx="336">
                  <c:v>205.5780207885</c:v>
                </c:pt>
                <c:pt idx="337">
                  <c:v>206.41709637102301</c:v>
                </c:pt>
                <c:pt idx="338">
                  <c:v>207.85968995180301</c:v>
                </c:pt>
                <c:pt idx="339">
                  <c:v>209.40265504776801</c:v>
                </c:pt>
                <c:pt idx="340">
                  <c:v>211.00978992648399</c:v>
                </c:pt>
                <c:pt idx="341">
                  <c:v>212.47552348525201</c:v>
                </c:pt>
                <c:pt idx="342">
                  <c:v>213.23570092402301</c:v>
                </c:pt>
                <c:pt idx="343">
                  <c:v>213.23570092402301</c:v>
                </c:pt>
                <c:pt idx="344">
                  <c:v>216.64935888228999</c:v>
                </c:pt>
                <c:pt idx="345">
                  <c:v>217.432132792934</c:v>
                </c:pt>
                <c:pt idx="346">
                  <c:v>218.90497275597599</c:v>
                </c:pt>
                <c:pt idx="347">
                  <c:v>220.95240568162399</c:v>
                </c:pt>
                <c:pt idx="348">
                  <c:v>222.834172130148</c:v>
                </c:pt>
                <c:pt idx="349">
                  <c:v>223.96860139772099</c:v>
                </c:pt>
                <c:pt idx="350">
                  <c:v>224.94209662119101</c:v>
                </c:pt>
                <c:pt idx="351">
                  <c:v>0</c:v>
                </c:pt>
                <c:pt idx="352">
                  <c:v>228.98605947766001</c:v>
                </c:pt>
                <c:pt idx="353">
                  <c:v>230.469409781585</c:v>
                </c:pt>
                <c:pt idx="354">
                  <c:v>232.19493325258301</c:v>
                </c:pt>
                <c:pt idx="355">
                  <c:v>233.65912173376199</c:v>
                </c:pt>
                <c:pt idx="356">
                  <c:v>234.181951600037</c:v>
                </c:pt>
                <c:pt idx="357">
                  <c:v>234.181951600037</c:v>
                </c:pt>
                <c:pt idx="358">
                  <c:v>238.581478109383</c:v>
                </c:pt>
                <c:pt idx="359">
                  <c:v>240.89108919213501</c:v>
                </c:pt>
                <c:pt idx="360">
                  <c:v>242.39724057660899</c:v>
                </c:pt>
                <c:pt idx="361">
                  <c:v>243.57319502376501</c:v>
                </c:pt>
                <c:pt idx="362">
                  <c:v>243.57319502376501</c:v>
                </c:pt>
                <c:pt idx="363">
                  <c:v>247.76234689788299</c:v>
                </c:pt>
                <c:pt idx="364">
                  <c:v>250.06113855833701</c:v>
                </c:pt>
                <c:pt idx="365">
                  <c:v>251.148925986394</c:v>
                </c:pt>
                <c:pt idx="366">
                  <c:v>251.148925986394</c:v>
                </c:pt>
                <c:pt idx="367">
                  <c:v>0</c:v>
                </c:pt>
                <c:pt idx="368">
                  <c:v>253.916771400204</c:v>
                </c:pt>
                <c:pt idx="369">
                  <c:v>253.916771400204</c:v>
                </c:pt>
                <c:pt idx="370">
                  <c:v>254.35270205382099</c:v>
                </c:pt>
                <c:pt idx="371">
                  <c:v>254.39500193817199</c:v>
                </c:pt>
                <c:pt idx="372">
                  <c:v>254.36222009398099</c:v>
                </c:pt>
                <c:pt idx="373">
                  <c:v>254.389964916004</c:v>
                </c:pt>
                <c:pt idx="374">
                  <c:v>254.38881977787801</c:v>
                </c:pt>
                <c:pt idx="375">
                  <c:v>254.38517989800101</c:v>
                </c:pt>
                <c:pt idx="376">
                  <c:v>254.38710281288101</c:v>
                </c:pt>
                <c:pt idx="377">
                  <c:v>254.37270906116899</c:v>
                </c:pt>
                <c:pt idx="378">
                  <c:v>254.38961872953499</c:v>
                </c:pt>
                <c:pt idx="379">
                  <c:v>254.550700828874</c:v>
                </c:pt>
                <c:pt idx="380">
                  <c:v>254.57689563646699</c:v>
                </c:pt>
                <c:pt idx="381">
                  <c:v>254.61249405736501</c:v>
                </c:pt>
                <c:pt idx="382">
                  <c:v>254.63152364695199</c:v>
                </c:pt>
                <c:pt idx="383">
                  <c:v>254.67133644521201</c:v>
                </c:pt>
                <c:pt idx="384">
                  <c:v>254.67333899814599</c:v>
                </c:pt>
                <c:pt idx="385">
                  <c:v>254.70673764181601</c:v>
                </c:pt>
                <c:pt idx="386">
                  <c:v>254.70673764181601</c:v>
                </c:pt>
                <c:pt idx="387">
                  <c:v>255.27472335696501</c:v>
                </c:pt>
                <c:pt idx="388">
                  <c:v>255.299077266034</c:v>
                </c:pt>
                <c:pt idx="389">
                  <c:v>255.32179360057501</c:v>
                </c:pt>
                <c:pt idx="390">
                  <c:v>255.37426119095599</c:v>
                </c:pt>
                <c:pt idx="391">
                  <c:v>255.39280294408201</c:v>
                </c:pt>
                <c:pt idx="392">
                  <c:v>255.38633703385099</c:v>
                </c:pt>
                <c:pt idx="393">
                  <c:v>255.416487593353</c:v>
                </c:pt>
                <c:pt idx="394">
                  <c:v>255.43575747127699</c:v>
                </c:pt>
                <c:pt idx="395">
                  <c:v>255.43575747127699</c:v>
                </c:pt>
                <c:pt idx="396">
                  <c:v>255.98137310118301</c:v>
                </c:pt>
                <c:pt idx="397">
                  <c:v>255.98408063607999</c:v>
                </c:pt>
                <c:pt idx="398">
                  <c:v>256.03029391248202</c:v>
                </c:pt>
                <c:pt idx="399">
                  <c:v>256.024920783418</c:v>
                </c:pt>
                <c:pt idx="400">
                  <c:v>256.07472256122901</c:v>
                </c:pt>
                <c:pt idx="401">
                  <c:v>256.09655048499297</c:v>
                </c:pt>
                <c:pt idx="402">
                  <c:v>256.09655048499297</c:v>
                </c:pt>
                <c:pt idx="403">
                  <c:v>256.68120986799602</c:v>
                </c:pt>
                <c:pt idx="404">
                  <c:v>256.70013080564797</c:v>
                </c:pt>
                <c:pt idx="405">
                  <c:v>256.73656489546198</c:v>
                </c:pt>
                <c:pt idx="406">
                  <c:v>256.72709559382997</c:v>
                </c:pt>
                <c:pt idx="407">
                  <c:v>256.76689190514702</c:v>
                </c:pt>
                <c:pt idx="408">
                  <c:v>256.78498496038299</c:v>
                </c:pt>
                <c:pt idx="409">
                  <c:v>256.842423368168</c:v>
                </c:pt>
                <c:pt idx="410">
                  <c:v>256.83748282294903</c:v>
                </c:pt>
                <c:pt idx="411">
                  <c:v>256.83748282294903</c:v>
                </c:pt>
                <c:pt idx="412">
                  <c:v>257.47510767221701</c:v>
                </c:pt>
                <c:pt idx="413">
                  <c:v>257.50693842739599</c:v>
                </c:pt>
                <c:pt idx="414">
                  <c:v>257.49382868538999</c:v>
                </c:pt>
                <c:pt idx="415">
                  <c:v>257.57924280364</c:v>
                </c:pt>
                <c:pt idx="416">
                  <c:v>257.509307646786</c:v>
                </c:pt>
                <c:pt idx="417">
                  <c:v>257.56097326940102</c:v>
                </c:pt>
                <c:pt idx="418">
                  <c:v>257.55169748174501</c:v>
                </c:pt>
                <c:pt idx="419">
                  <c:v>257.55198143828699</c:v>
                </c:pt>
                <c:pt idx="420">
                  <c:v>257.551699461395</c:v>
                </c:pt>
                <c:pt idx="421">
                  <c:v>257.601380835106</c:v>
                </c:pt>
                <c:pt idx="422">
                  <c:v>258.06042217623599</c:v>
                </c:pt>
                <c:pt idx="423">
                  <c:v>258.54467741653599</c:v>
                </c:pt>
                <c:pt idx="424">
                  <c:v>259.40636912075598</c:v>
                </c:pt>
                <c:pt idx="425">
                  <c:v>259.91355953714901</c:v>
                </c:pt>
                <c:pt idx="426">
                  <c:v>260.47493019292301</c:v>
                </c:pt>
                <c:pt idx="427">
                  <c:v>261.33198066802697</c:v>
                </c:pt>
                <c:pt idx="428">
                  <c:v>261.65420997436303</c:v>
                </c:pt>
                <c:pt idx="429">
                  <c:v>261.65420997436303</c:v>
                </c:pt>
                <c:pt idx="430">
                  <c:v>264.50998722033103</c:v>
                </c:pt>
                <c:pt idx="431">
                  <c:v>265.33358501380502</c:v>
                </c:pt>
                <c:pt idx="432">
                  <c:v>266.95311614087097</c:v>
                </c:pt>
                <c:pt idx="433">
                  <c:v>268.218131571794</c:v>
                </c:pt>
                <c:pt idx="434">
                  <c:v>269.26130280649198</c:v>
                </c:pt>
                <c:pt idx="435">
                  <c:v>269.95491959590498</c:v>
                </c:pt>
                <c:pt idx="436">
                  <c:v>270.792600917073</c:v>
                </c:pt>
                <c:pt idx="437">
                  <c:v>270.792600917073</c:v>
                </c:pt>
                <c:pt idx="438">
                  <c:v>274.016535783758</c:v>
                </c:pt>
                <c:pt idx="439">
                  <c:v>275.68543357671803</c:v>
                </c:pt>
                <c:pt idx="440">
                  <c:v>276.55553369074602</c:v>
                </c:pt>
                <c:pt idx="441">
                  <c:v>276.55553369074602</c:v>
                </c:pt>
                <c:pt idx="442">
                  <c:v>279.62806740598597</c:v>
                </c:pt>
                <c:pt idx="443">
                  <c:v>281.46620467414101</c:v>
                </c:pt>
                <c:pt idx="444">
                  <c:v>282.80622884044101</c:v>
                </c:pt>
                <c:pt idx="445">
                  <c:v>283.70757554204903</c:v>
                </c:pt>
                <c:pt idx="446">
                  <c:v>283.70757554204903</c:v>
                </c:pt>
                <c:pt idx="447">
                  <c:v>287.57044419177299</c:v>
                </c:pt>
                <c:pt idx="448">
                  <c:v>288.53961354713698</c:v>
                </c:pt>
                <c:pt idx="449">
                  <c:v>290.75080914427099</c:v>
                </c:pt>
                <c:pt idx="450">
                  <c:v>291.72715330186099</c:v>
                </c:pt>
                <c:pt idx="451">
                  <c:v>291.72715330186099</c:v>
                </c:pt>
                <c:pt idx="452">
                  <c:v>295.68923966404901</c:v>
                </c:pt>
                <c:pt idx="453">
                  <c:v>296.93482480325503</c:v>
                </c:pt>
                <c:pt idx="454">
                  <c:v>298.40172694928202</c:v>
                </c:pt>
                <c:pt idx="455">
                  <c:v>299.86486788052002</c:v>
                </c:pt>
                <c:pt idx="456">
                  <c:v>300.30117436413002</c:v>
                </c:pt>
                <c:pt idx="457">
                  <c:v>300.30117436413002</c:v>
                </c:pt>
                <c:pt idx="458">
                  <c:v>304.40951349952201</c:v>
                </c:pt>
                <c:pt idx="459">
                  <c:v>305.88315627829002</c:v>
                </c:pt>
                <c:pt idx="460">
                  <c:v>307.98569795818997</c:v>
                </c:pt>
                <c:pt idx="461">
                  <c:v>309.45318394644801</c:v>
                </c:pt>
                <c:pt idx="462">
                  <c:v>310.51334665787601</c:v>
                </c:pt>
                <c:pt idx="463">
                  <c:v>311.65118694602802</c:v>
                </c:pt>
                <c:pt idx="464">
                  <c:v>311.65118694602802</c:v>
                </c:pt>
                <c:pt idx="465">
                  <c:v>316.52321679944902</c:v>
                </c:pt>
                <c:pt idx="466">
                  <c:v>317.54841464849699</c:v>
                </c:pt>
                <c:pt idx="467">
                  <c:v>319.73472311920898</c:v>
                </c:pt>
                <c:pt idx="468">
                  <c:v>320.32548388305798</c:v>
                </c:pt>
                <c:pt idx="469">
                  <c:v>323.27880023314202</c:v>
                </c:pt>
                <c:pt idx="470">
                  <c:v>325.05220997906201</c:v>
                </c:pt>
                <c:pt idx="471">
                  <c:v>326.81372059462399</c:v>
                </c:pt>
                <c:pt idx="472">
                  <c:v>327.96941364674302</c:v>
                </c:pt>
                <c:pt idx="473">
                  <c:v>327.96941364674302</c:v>
                </c:pt>
                <c:pt idx="474">
                  <c:v>332.67524768303201</c:v>
                </c:pt>
                <c:pt idx="475">
                  <c:v>334.65593187400202</c:v>
                </c:pt>
                <c:pt idx="476">
                  <c:v>334.65593187400202</c:v>
                </c:pt>
                <c:pt idx="477">
                  <c:v>338.48994281180501</c:v>
                </c:pt>
                <c:pt idx="478">
                  <c:v>340.19799906886698</c:v>
                </c:pt>
                <c:pt idx="479">
                  <c:v>341.26749441615499</c:v>
                </c:pt>
                <c:pt idx="480">
                  <c:v>341.26749441615499</c:v>
                </c:pt>
                <c:pt idx="481">
                  <c:v>342.79864776342498</c:v>
                </c:pt>
                <c:pt idx="482">
                  <c:v>342.83028858999398</c:v>
                </c:pt>
                <c:pt idx="483">
                  <c:v>342.85303742087098</c:v>
                </c:pt>
                <c:pt idx="484">
                  <c:v>0</c:v>
                </c:pt>
                <c:pt idx="485">
                  <c:v>343.30294701390198</c:v>
                </c:pt>
                <c:pt idx="486">
                  <c:v>343.30685877301499</c:v>
                </c:pt>
                <c:pt idx="487">
                  <c:v>343.31397248007801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D2C-444A-88EB-D20338712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87036"/>
        <c:axId val="97761333"/>
      </c:scatterChart>
      <c:valAx>
        <c:axId val="4968703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Time (s)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97761333"/>
        <c:crosses val="autoZero"/>
        <c:crossBetween val="midCat"/>
      </c:valAx>
      <c:valAx>
        <c:axId val="9776133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Theta (deg)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49687036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2D Map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T265</c:v>
          </c:tx>
          <c:spPr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Sheet1!$B$4:$B$2000</c:f>
              <c:numCache>
                <c:formatCode>General</c:formatCode>
                <c:ptCount val="1997"/>
                <c:pt idx="0">
                  <c:v>2.7893853257410201E-4</c:v>
                </c:pt>
                <c:pt idx="1">
                  <c:v>-1.09660177258775E-4</c:v>
                </c:pt>
                <c:pt idx="2">
                  <c:v>-2.6287816581316298E-4</c:v>
                </c:pt>
                <c:pt idx="3">
                  <c:v>-2.8138596098870001E-4</c:v>
                </c:pt>
                <c:pt idx="4">
                  <c:v>-2.07437929930165E-4</c:v>
                </c:pt>
                <c:pt idx="5">
                  <c:v>-3.0808756127953502E-4</c:v>
                </c:pt>
                <c:pt idx="6">
                  <c:v>-2.00614333152771E-4</c:v>
                </c:pt>
                <c:pt idx="7">
                  <c:v>-1.7867873248178501E-4</c:v>
                </c:pt>
                <c:pt idx="8">
                  <c:v>4.82498689962085E-5</c:v>
                </c:pt>
                <c:pt idx="9">
                  <c:v>2.1135809947736599E-4</c:v>
                </c:pt>
                <c:pt idx="10">
                  <c:v>1.05630890175235E-4</c:v>
                </c:pt>
                <c:pt idx="11">
                  <c:v>1.3581011444330199E-4</c:v>
                </c:pt>
                <c:pt idx="12">
                  <c:v>1.3229508476797499E-4</c:v>
                </c:pt>
                <c:pt idx="13">
                  <c:v>4.4719919969793402E-5</c:v>
                </c:pt>
                <c:pt idx="14">
                  <c:v>7.0556910941377296E-5</c:v>
                </c:pt>
                <c:pt idx="15">
                  <c:v>8.1283120380248902E-5</c:v>
                </c:pt>
                <c:pt idx="16">
                  <c:v>4.1005533421412099E-4</c:v>
                </c:pt>
                <c:pt idx="17">
                  <c:v>9.6905903774313602E-5</c:v>
                </c:pt>
                <c:pt idx="18">
                  <c:v>-3.1229807063937201E-5</c:v>
                </c:pt>
                <c:pt idx="19">
                  <c:v>5.8457908380660203E-6</c:v>
                </c:pt>
                <c:pt idx="20">
                  <c:v>-2.02293478650972E-4</c:v>
                </c:pt>
                <c:pt idx="21">
                  <c:v>9.7446631116326898E-5</c:v>
                </c:pt>
                <c:pt idx="22">
                  <c:v>1.4074452337808899E-4</c:v>
                </c:pt>
                <c:pt idx="23">
                  <c:v>7.1054018917493495E-5</c:v>
                </c:pt>
                <c:pt idx="24">
                  <c:v>2.0927553123328801E-5</c:v>
                </c:pt>
                <c:pt idx="25">
                  <c:v>7.52698906580917E-5</c:v>
                </c:pt>
                <c:pt idx="26">
                  <c:v>6.1583705246448503E-5</c:v>
                </c:pt>
                <c:pt idx="27">
                  <c:v>3.7272908230079297E-5</c:v>
                </c:pt>
                <c:pt idx="28">
                  <c:v>1.2207304826006299E-4</c:v>
                </c:pt>
                <c:pt idx="29">
                  <c:v>-3.8150734326336499E-5</c:v>
                </c:pt>
                <c:pt idx="30">
                  <c:v>2.0284653146518401E-5</c:v>
                </c:pt>
                <c:pt idx="31">
                  <c:v>-8.2619197200983803E-5</c:v>
                </c:pt>
                <c:pt idx="32">
                  <c:v>-7.7213000622578006E-5</c:v>
                </c:pt>
                <c:pt idx="33">
                  <c:v>6.2357030401472002E-5</c:v>
                </c:pt>
                <c:pt idx="34">
                  <c:v>9.37986260396428E-5</c:v>
                </c:pt>
                <c:pt idx="35">
                  <c:v>-2.4248995032394301E-5</c:v>
                </c:pt>
                <c:pt idx="36">
                  <c:v>1.5239675121847499E-4</c:v>
                </c:pt>
                <c:pt idx="37">
                  <c:v>1.30460102809593E-4</c:v>
                </c:pt>
                <c:pt idx="38">
                  <c:v>-5.79196203034371E-5</c:v>
                </c:pt>
                <c:pt idx="39">
                  <c:v>4.75400971481577E-4</c:v>
                </c:pt>
                <c:pt idx="40">
                  <c:v>1.9958605116698899E-4</c:v>
                </c:pt>
                <c:pt idx="41">
                  <c:v>9.5325493020936901E-5</c:v>
                </c:pt>
                <c:pt idx="42">
                  <c:v>1.92800056538545E-4</c:v>
                </c:pt>
                <c:pt idx="43">
                  <c:v>1.40275794547051E-3</c:v>
                </c:pt>
                <c:pt idx="44">
                  <c:v>2.6392124593257901E-2</c:v>
                </c:pt>
                <c:pt idx="45">
                  <c:v>4.2790796607732801E-2</c:v>
                </c:pt>
                <c:pt idx="46">
                  <c:v>5.4942805320024497E-2</c:v>
                </c:pt>
                <c:pt idx="47">
                  <c:v>6.7812830209732097E-2</c:v>
                </c:pt>
                <c:pt idx="48">
                  <c:v>8.2564987242221805E-2</c:v>
                </c:pt>
                <c:pt idx="49">
                  <c:v>9.7535714507102994E-2</c:v>
                </c:pt>
                <c:pt idx="50">
                  <c:v>0.116080202162266</c:v>
                </c:pt>
                <c:pt idx="51">
                  <c:v>0.131259635090828</c:v>
                </c:pt>
                <c:pt idx="52">
                  <c:v>0.14463976025581399</c:v>
                </c:pt>
                <c:pt idx="53">
                  <c:v>0.15819703042507199</c:v>
                </c:pt>
                <c:pt idx="54">
                  <c:v>0.17057953774928999</c:v>
                </c:pt>
                <c:pt idx="55">
                  <c:v>0.18612505495548201</c:v>
                </c:pt>
                <c:pt idx="56">
                  <c:v>0.20593143999576599</c:v>
                </c:pt>
                <c:pt idx="57">
                  <c:v>0.22053436934948001</c:v>
                </c:pt>
                <c:pt idx="58">
                  <c:v>0.235032483935356</c:v>
                </c:pt>
                <c:pt idx="59">
                  <c:v>0.24808761477470401</c:v>
                </c:pt>
                <c:pt idx="60">
                  <c:v>0.26132571697235102</c:v>
                </c:pt>
                <c:pt idx="61">
                  <c:v>0.27598828077316301</c:v>
                </c:pt>
                <c:pt idx="62">
                  <c:v>0.29609480500221302</c:v>
                </c:pt>
                <c:pt idx="63">
                  <c:v>0.312336206436157</c:v>
                </c:pt>
                <c:pt idx="64">
                  <c:v>0.32772749662399298</c:v>
                </c:pt>
                <c:pt idx="65">
                  <c:v>0.34298777580261203</c:v>
                </c:pt>
                <c:pt idx="66">
                  <c:v>0.35869207978248602</c:v>
                </c:pt>
                <c:pt idx="67">
                  <c:v>0.37263953685760498</c:v>
                </c:pt>
                <c:pt idx="68">
                  <c:v>0.39561378955841098</c:v>
                </c:pt>
                <c:pt idx="69">
                  <c:v>0.41053059697151201</c:v>
                </c:pt>
                <c:pt idx="70">
                  <c:v>0.4256771504879</c:v>
                </c:pt>
                <c:pt idx="71">
                  <c:v>0.44086080789566001</c:v>
                </c:pt>
                <c:pt idx="72">
                  <c:v>0.45376923680305498</c:v>
                </c:pt>
                <c:pt idx="73">
                  <c:v>0.47665801644325301</c:v>
                </c:pt>
                <c:pt idx="74">
                  <c:v>0.49249920248985302</c:v>
                </c:pt>
                <c:pt idx="75">
                  <c:v>0.50532853603363004</c:v>
                </c:pt>
                <c:pt idx="76">
                  <c:v>0.51984930038452204</c:v>
                </c:pt>
                <c:pt idx="77">
                  <c:v>0.51761233806610096</c:v>
                </c:pt>
                <c:pt idx="78">
                  <c:v>0.50786751508712802</c:v>
                </c:pt>
                <c:pt idx="79">
                  <c:v>0.51079171895980802</c:v>
                </c:pt>
                <c:pt idx="80">
                  <c:v>0.51068925857543901</c:v>
                </c:pt>
                <c:pt idx="81">
                  <c:v>0.50987035036087003</c:v>
                </c:pt>
                <c:pt idx="82">
                  <c:v>0.51077950000762895</c:v>
                </c:pt>
                <c:pt idx="83">
                  <c:v>0.51110410690307595</c:v>
                </c:pt>
                <c:pt idx="84">
                  <c:v>0.51143723726272605</c:v>
                </c:pt>
                <c:pt idx="85">
                  <c:v>0.51055759191513095</c:v>
                </c:pt>
                <c:pt idx="86">
                  <c:v>0.51059192419052102</c:v>
                </c:pt>
                <c:pt idx="87">
                  <c:v>0.509893238544464</c:v>
                </c:pt>
                <c:pt idx="88">
                  <c:v>0.51164728403091397</c:v>
                </c:pt>
                <c:pt idx="89">
                  <c:v>0.51114058494567904</c:v>
                </c:pt>
                <c:pt idx="90">
                  <c:v>0.51013517379760698</c:v>
                </c:pt>
                <c:pt idx="91">
                  <c:v>0.51015293598175104</c:v>
                </c:pt>
                <c:pt idx="92">
                  <c:v>0.51037198305130005</c:v>
                </c:pt>
                <c:pt idx="93">
                  <c:v>0.50975990295410201</c:v>
                </c:pt>
                <c:pt idx="94">
                  <c:v>0.50944977998733498</c:v>
                </c:pt>
                <c:pt idx="95">
                  <c:v>0.50950610637664795</c:v>
                </c:pt>
                <c:pt idx="96">
                  <c:v>0.50936031341552701</c:v>
                </c:pt>
                <c:pt idx="97">
                  <c:v>0.50829190015792802</c:v>
                </c:pt>
                <c:pt idx="98">
                  <c:v>0.50883251428604104</c:v>
                </c:pt>
                <c:pt idx="99">
                  <c:v>0.50712800025939897</c:v>
                </c:pt>
                <c:pt idx="100">
                  <c:v>0.507154881954193</c:v>
                </c:pt>
                <c:pt idx="101">
                  <c:v>0.506072878837586</c:v>
                </c:pt>
                <c:pt idx="102">
                  <c:v>0.50458455085754395</c:v>
                </c:pt>
                <c:pt idx="103">
                  <c:v>0.50507867336273204</c:v>
                </c:pt>
                <c:pt idx="104">
                  <c:v>0.50441241264343295</c:v>
                </c:pt>
                <c:pt idx="105">
                  <c:v>0.504352986812592</c:v>
                </c:pt>
                <c:pt idx="106">
                  <c:v>0.50191479921340898</c:v>
                </c:pt>
                <c:pt idx="107">
                  <c:v>0.50117117166519198</c:v>
                </c:pt>
                <c:pt idx="108">
                  <c:v>0.49963968992233299</c:v>
                </c:pt>
                <c:pt idx="109">
                  <c:v>0.49754771590232899</c:v>
                </c:pt>
                <c:pt idx="110">
                  <c:v>0.49861657619476302</c:v>
                </c:pt>
                <c:pt idx="111">
                  <c:v>0.496623545885086</c:v>
                </c:pt>
                <c:pt idx="112">
                  <c:v>0.49414649605750999</c:v>
                </c:pt>
                <c:pt idx="113">
                  <c:v>0.49322748184204102</c:v>
                </c:pt>
                <c:pt idx="114">
                  <c:v>0.49129590392112699</c:v>
                </c:pt>
                <c:pt idx="115">
                  <c:v>0.48870617151260398</c:v>
                </c:pt>
                <c:pt idx="116">
                  <c:v>0.48770958185195901</c:v>
                </c:pt>
                <c:pt idx="117">
                  <c:v>0.48510450124740601</c:v>
                </c:pt>
                <c:pt idx="118">
                  <c:v>0.482032001018524</c:v>
                </c:pt>
                <c:pt idx="119">
                  <c:v>0.48181614279746998</c:v>
                </c:pt>
                <c:pt idx="120">
                  <c:v>0.47824877500534102</c:v>
                </c:pt>
                <c:pt idx="121">
                  <c:v>0.476482152938843</c:v>
                </c:pt>
                <c:pt idx="122">
                  <c:v>0.47511363029480003</c:v>
                </c:pt>
                <c:pt idx="123">
                  <c:v>0.47068116068839999</c:v>
                </c:pt>
                <c:pt idx="124">
                  <c:v>0.46938735246658297</c:v>
                </c:pt>
                <c:pt idx="125">
                  <c:v>0.46606835722923301</c:v>
                </c:pt>
                <c:pt idx="126">
                  <c:v>0.46289587020874001</c:v>
                </c:pt>
                <c:pt idx="127">
                  <c:v>0.46088132262229897</c:v>
                </c:pt>
                <c:pt idx="128">
                  <c:v>0.45572641491889898</c:v>
                </c:pt>
                <c:pt idx="129">
                  <c:v>0.45363426208496099</c:v>
                </c:pt>
                <c:pt idx="130">
                  <c:v>0.45044934749603299</c:v>
                </c:pt>
                <c:pt idx="131">
                  <c:v>0.445667743682861</c:v>
                </c:pt>
                <c:pt idx="132">
                  <c:v>0.44587269425392201</c:v>
                </c:pt>
                <c:pt idx="133">
                  <c:v>0.44163700938224798</c:v>
                </c:pt>
                <c:pt idx="134">
                  <c:v>0.43935927748680098</c:v>
                </c:pt>
                <c:pt idx="135">
                  <c:v>0.43623286485672003</c:v>
                </c:pt>
                <c:pt idx="136">
                  <c:v>0.43362039327621499</c:v>
                </c:pt>
                <c:pt idx="137">
                  <c:v>0.42942687869071999</c:v>
                </c:pt>
                <c:pt idx="138">
                  <c:v>0.42580786347389199</c:v>
                </c:pt>
                <c:pt idx="139">
                  <c:v>0.42412433028221103</c:v>
                </c:pt>
                <c:pt idx="140">
                  <c:v>0.41980555653572099</c:v>
                </c:pt>
                <c:pt idx="141">
                  <c:v>0.416942209005356</c:v>
                </c:pt>
                <c:pt idx="142">
                  <c:v>0.41147443652152998</c:v>
                </c:pt>
                <c:pt idx="143">
                  <c:v>0.40855431556701699</c:v>
                </c:pt>
                <c:pt idx="144">
                  <c:v>0.407383263111115</c:v>
                </c:pt>
                <c:pt idx="145">
                  <c:v>0.40846017003059398</c:v>
                </c:pt>
                <c:pt idx="146">
                  <c:v>0.40729117393493702</c:v>
                </c:pt>
                <c:pt idx="147">
                  <c:v>0.40779075026512202</c:v>
                </c:pt>
                <c:pt idx="148">
                  <c:v>0.40752854943275502</c:v>
                </c:pt>
                <c:pt idx="149">
                  <c:v>0.40681946277618403</c:v>
                </c:pt>
                <c:pt idx="150">
                  <c:v>0.40750503540039101</c:v>
                </c:pt>
                <c:pt idx="151">
                  <c:v>0.40790826082229598</c:v>
                </c:pt>
                <c:pt idx="152">
                  <c:v>0.40758806467056302</c:v>
                </c:pt>
                <c:pt idx="153">
                  <c:v>0.40733656287193298</c:v>
                </c:pt>
                <c:pt idx="154">
                  <c:v>0.40725103020668002</c:v>
                </c:pt>
                <c:pt idx="155">
                  <c:v>0.40635839104652399</c:v>
                </c:pt>
                <c:pt idx="156">
                  <c:v>0.40654227137565602</c:v>
                </c:pt>
                <c:pt idx="157">
                  <c:v>0.40818196535110501</c:v>
                </c:pt>
                <c:pt idx="158">
                  <c:v>0.40993607044219998</c:v>
                </c:pt>
                <c:pt idx="159">
                  <c:v>0.41152936220169101</c:v>
                </c:pt>
                <c:pt idx="160">
                  <c:v>0.41320326924324002</c:v>
                </c:pt>
                <c:pt idx="161">
                  <c:v>0.41515496373176602</c:v>
                </c:pt>
                <c:pt idx="162">
                  <c:v>0.41628271341323902</c:v>
                </c:pt>
                <c:pt idx="163">
                  <c:v>0.41608417034149198</c:v>
                </c:pt>
                <c:pt idx="164">
                  <c:v>0.417399942874908</c:v>
                </c:pt>
                <c:pt idx="165">
                  <c:v>0.41932770609855702</c:v>
                </c:pt>
                <c:pt idx="166">
                  <c:v>0.41983833909034701</c:v>
                </c:pt>
                <c:pt idx="167">
                  <c:v>0.42291280627250699</c:v>
                </c:pt>
                <c:pt idx="168">
                  <c:v>0.42401045560836798</c:v>
                </c:pt>
                <c:pt idx="169">
                  <c:v>0.42639800906181302</c:v>
                </c:pt>
                <c:pt idx="170">
                  <c:v>0.42720848321914701</c:v>
                </c:pt>
                <c:pt idx="171">
                  <c:v>0.42839497327804599</c:v>
                </c:pt>
                <c:pt idx="172">
                  <c:v>0.429820537567139</c:v>
                </c:pt>
                <c:pt idx="173">
                  <c:v>0.43101847171783497</c:v>
                </c:pt>
                <c:pt idx="174">
                  <c:v>0.43301486968994102</c:v>
                </c:pt>
                <c:pt idx="175">
                  <c:v>0.43403500318527199</c:v>
                </c:pt>
                <c:pt idx="176">
                  <c:v>0.43460479378700301</c:v>
                </c:pt>
                <c:pt idx="177">
                  <c:v>0.43592774868011502</c:v>
                </c:pt>
                <c:pt idx="178">
                  <c:v>0.43771561980247498</c:v>
                </c:pt>
                <c:pt idx="179">
                  <c:v>0.440282702445984</c:v>
                </c:pt>
                <c:pt idx="180">
                  <c:v>0.44080638885498102</c:v>
                </c:pt>
                <c:pt idx="181">
                  <c:v>0.44191235303878801</c:v>
                </c:pt>
                <c:pt idx="182">
                  <c:v>0.44430646300315901</c:v>
                </c:pt>
                <c:pt idx="183">
                  <c:v>0.44479125738143899</c:v>
                </c:pt>
                <c:pt idx="184">
                  <c:v>0.44663432240486201</c:v>
                </c:pt>
                <c:pt idx="185">
                  <c:v>0.44925275444984403</c:v>
                </c:pt>
                <c:pt idx="186">
                  <c:v>0.45083728432655301</c:v>
                </c:pt>
                <c:pt idx="187">
                  <c:v>0.45348548889160201</c:v>
                </c:pt>
                <c:pt idx="188">
                  <c:v>0.45602679252624501</c:v>
                </c:pt>
                <c:pt idx="189">
                  <c:v>0.45788359642028797</c:v>
                </c:pt>
                <c:pt idx="190">
                  <c:v>0.45961776375770602</c:v>
                </c:pt>
                <c:pt idx="191">
                  <c:v>0.459281176328659</c:v>
                </c:pt>
                <c:pt idx="192">
                  <c:v>0.45983251929283098</c:v>
                </c:pt>
                <c:pt idx="193">
                  <c:v>0.46119311451911899</c:v>
                </c:pt>
                <c:pt idx="194">
                  <c:v>0.46108418703079201</c:v>
                </c:pt>
                <c:pt idx="195">
                  <c:v>0.46231785416603099</c:v>
                </c:pt>
                <c:pt idx="196">
                  <c:v>0.46273934841156</c:v>
                </c:pt>
                <c:pt idx="197">
                  <c:v>0.46365684270858798</c:v>
                </c:pt>
                <c:pt idx="198">
                  <c:v>0.46373596787452698</c:v>
                </c:pt>
                <c:pt idx="199">
                  <c:v>0.46392628550529502</c:v>
                </c:pt>
                <c:pt idx="200">
                  <c:v>0.46219918131828303</c:v>
                </c:pt>
                <c:pt idx="201">
                  <c:v>0.46024224162101801</c:v>
                </c:pt>
                <c:pt idx="202">
                  <c:v>0.45975813269615201</c:v>
                </c:pt>
                <c:pt idx="203">
                  <c:v>0.45808044075965898</c:v>
                </c:pt>
                <c:pt idx="204">
                  <c:v>0.45754200220107999</c:v>
                </c:pt>
                <c:pt idx="205">
                  <c:v>0.456795364618301</c:v>
                </c:pt>
                <c:pt idx="206">
                  <c:v>0.455522000789642</c:v>
                </c:pt>
                <c:pt idx="207">
                  <c:v>0.45334374904632602</c:v>
                </c:pt>
                <c:pt idx="208">
                  <c:v>0.45058122277259799</c:v>
                </c:pt>
                <c:pt idx="209">
                  <c:v>0.45016008615493802</c:v>
                </c:pt>
                <c:pt idx="210">
                  <c:v>0.44959965348243702</c:v>
                </c:pt>
                <c:pt idx="211">
                  <c:v>0.44871124625205999</c:v>
                </c:pt>
                <c:pt idx="212">
                  <c:v>0.44800287485122697</c:v>
                </c:pt>
                <c:pt idx="213">
                  <c:v>0.44439619779586798</c:v>
                </c:pt>
                <c:pt idx="214">
                  <c:v>0.44237053394317599</c:v>
                </c:pt>
                <c:pt idx="215">
                  <c:v>0.43885639309883101</c:v>
                </c:pt>
                <c:pt idx="216">
                  <c:v>0.43545621633529702</c:v>
                </c:pt>
                <c:pt idx="217">
                  <c:v>0.43316256999969499</c:v>
                </c:pt>
                <c:pt idx="218">
                  <c:v>0.43237000703811601</c:v>
                </c:pt>
                <c:pt idx="219">
                  <c:v>0.42639595270156899</c:v>
                </c:pt>
                <c:pt idx="220">
                  <c:v>0.42351168394088801</c:v>
                </c:pt>
                <c:pt idx="221">
                  <c:v>0.421992897987366</c:v>
                </c:pt>
                <c:pt idx="222">
                  <c:v>0.417739987373352</c:v>
                </c:pt>
                <c:pt idx="223">
                  <c:v>0.41549733281135598</c:v>
                </c:pt>
                <c:pt idx="224">
                  <c:v>0.412661552429199</c:v>
                </c:pt>
                <c:pt idx="225">
                  <c:v>0.40860012173652699</c:v>
                </c:pt>
                <c:pt idx="226">
                  <c:v>0.40485200285911599</c:v>
                </c:pt>
                <c:pt idx="227">
                  <c:v>0.40254372358322099</c:v>
                </c:pt>
                <c:pt idx="228">
                  <c:v>0.39989647269249001</c:v>
                </c:pt>
                <c:pt idx="229">
                  <c:v>0.39620912075042702</c:v>
                </c:pt>
                <c:pt idx="230">
                  <c:v>0.39330422878265398</c:v>
                </c:pt>
                <c:pt idx="231">
                  <c:v>0.39091712236404402</c:v>
                </c:pt>
                <c:pt idx="232">
                  <c:v>0.38958668708801297</c:v>
                </c:pt>
                <c:pt idx="233">
                  <c:v>0.38751980662345897</c:v>
                </c:pt>
                <c:pt idx="234">
                  <c:v>0.38413959741592402</c:v>
                </c:pt>
                <c:pt idx="235">
                  <c:v>0.38131257891655002</c:v>
                </c:pt>
                <c:pt idx="236">
                  <c:v>0.380107522010803</c:v>
                </c:pt>
                <c:pt idx="237">
                  <c:v>0.37835779786109902</c:v>
                </c:pt>
                <c:pt idx="238">
                  <c:v>0.37521380186080899</c:v>
                </c:pt>
                <c:pt idx="239">
                  <c:v>0.37209990620613098</c:v>
                </c:pt>
                <c:pt idx="240">
                  <c:v>0.36762338876724199</c:v>
                </c:pt>
                <c:pt idx="241">
                  <c:v>0.36547699570655801</c:v>
                </c:pt>
                <c:pt idx="242">
                  <c:v>0.36391398310661299</c:v>
                </c:pt>
                <c:pt idx="243">
                  <c:v>0.36193862557411199</c:v>
                </c:pt>
                <c:pt idx="244">
                  <c:v>0.36021271347999601</c:v>
                </c:pt>
                <c:pt idx="245">
                  <c:v>0.35779246687889099</c:v>
                </c:pt>
                <c:pt idx="246">
                  <c:v>0.35811343789100702</c:v>
                </c:pt>
                <c:pt idx="247">
                  <c:v>0.35622835159301802</c:v>
                </c:pt>
                <c:pt idx="248">
                  <c:v>0.35387721657753002</c:v>
                </c:pt>
                <c:pt idx="249">
                  <c:v>0.35338330268859902</c:v>
                </c:pt>
                <c:pt idx="250">
                  <c:v>0.35176661610603299</c:v>
                </c:pt>
                <c:pt idx="251">
                  <c:v>0.35315969586372398</c:v>
                </c:pt>
                <c:pt idx="252">
                  <c:v>0.35057818889617898</c:v>
                </c:pt>
                <c:pt idx="253">
                  <c:v>0.348016798496246</c:v>
                </c:pt>
                <c:pt idx="254">
                  <c:v>0.34658998250961298</c:v>
                </c:pt>
                <c:pt idx="255">
                  <c:v>0.34482288360595698</c:v>
                </c:pt>
                <c:pt idx="256">
                  <c:v>0.342737466096878</c:v>
                </c:pt>
                <c:pt idx="257">
                  <c:v>0.33931875228881803</c:v>
                </c:pt>
                <c:pt idx="258">
                  <c:v>0.33639279007911699</c:v>
                </c:pt>
                <c:pt idx="259">
                  <c:v>0.33917856216430697</c:v>
                </c:pt>
                <c:pt idx="260">
                  <c:v>0.33910623192787198</c:v>
                </c:pt>
                <c:pt idx="261">
                  <c:v>0.33938860893249501</c:v>
                </c:pt>
                <c:pt idx="262">
                  <c:v>0.33868351578712502</c:v>
                </c:pt>
                <c:pt idx="263">
                  <c:v>0.33870601654052701</c:v>
                </c:pt>
                <c:pt idx="264">
                  <c:v>0.33834132552146901</c:v>
                </c:pt>
                <c:pt idx="265">
                  <c:v>0.33776539564132702</c:v>
                </c:pt>
                <c:pt idx="266">
                  <c:v>0.33850196003913902</c:v>
                </c:pt>
                <c:pt idx="267">
                  <c:v>0.33807271718978898</c:v>
                </c:pt>
                <c:pt idx="268">
                  <c:v>0.33737155795097401</c:v>
                </c:pt>
                <c:pt idx="269">
                  <c:v>0.32535982131958002</c:v>
                </c:pt>
                <c:pt idx="270">
                  <c:v>0.30816012620925898</c:v>
                </c:pt>
                <c:pt idx="271">
                  <c:v>0.29212328791618403</c:v>
                </c:pt>
                <c:pt idx="272">
                  <c:v>0.27806800603866599</c:v>
                </c:pt>
                <c:pt idx="273">
                  <c:v>0.26135617494583102</c:v>
                </c:pt>
                <c:pt idx="274">
                  <c:v>0.248580247163773</c:v>
                </c:pt>
                <c:pt idx="275">
                  <c:v>0.22942663729190799</c:v>
                </c:pt>
                <c:pt idx="276">
                  <c:v>0.214685574173927</c:v>
                </c:pt>
                <c:pt idx="277">
                  <c:v>0.20081350207328799</c:v>
                </c:pt>
                <c:pt idx="278">
                  <c:v>0.186945825815201</c:v>
                </c:pt>
                <c:pt idx="279">
                  <c:v>0.16720663011074099</c:v>
                </c:pt>
                <c:pt idx="280">
                  <c:v>0.15245628356933599</c:v>
                </c:pt>
                <c:pt idx="281">
                  <c:v>0.135824739933014</c:v>
                </c:pt>
                <c:pt idx="282">
                  <c:v>0.123060151934624</c:v>
                </c:pt>
                <c:pt idx="283">
                  <c:v>0.106854617595673</c:v>
                </c:pt>
                <c:pt idx="284">
                  <c:v>8.5037156939506503E-2</c:v>
                </c:pt>
                <c:pt idx="285">
                  <c:v>7.1234419941902202E-2</c:v>
                </c:pt>
                <c:pt idx="286">
                  <c:v>5.5704191327094997E-2</c:v>
                </c:pt>
                <c:pt idx="287">
                  <c:v>4.4341273605823503E-2</c:v>
                </c:pt>
                <c:pt idx="288">
                  <c:v>3.0746994540095302E-2</c:v>
                </c:pt>
                <c:pt idx="289">
                  <c:v>9.0434728190302901E-3</c:v>
                </c:pt>
                <c:pt idx="290">
                  <c:v>-6.2732971273362602E-3</c:v>
                </c:pt>
                <c:pt idx="291">
                  <c:v>-1.9105918705463399E-2</c:v>
                </c:pt>
                <c:pt idx="292">
                  <c:v>-3.5460736602544798E-2</c:v>
                </c:pt>
                <c:pt idx="293">
                  <c:v>-4.7498788684606601E-2</c:v>
                </c:pt>
                <c:pt idx="294">
                  <c:v>-6.7435435950756101E-2</c:v>
                </c:pt>
                <c:pt idx="295">
                  <c:v>-7.8991107642650604E-2</c:v>
                </c:pt>
                <c:pt idx="296">
                  <c:v>-9.9270232021808597E-2</c:v>
                </c:pt>
                <c:pt idx="297">
                  <c:v>-0.11565761268138899</c:v>
                </c:pt>
                <c:pt idx="298">
                  <c:v>-0.12892122566700001</c:v>
                </c:pt>
                <c:pt idx="299">
                  <c:v>-0.14624404907226601</c:v>
                </c:pt>
                <c:pt idx="300">
                  <c:v>-0.16131782531738301</c:v>
                </c:pt>
                <c:pt idx="301">
                  <c:v>-0.18471650779247301</c:v>
                </c:pt>
                <c:pt idx="302">
                  <c:v>-0.18795104324817699</c:v>
                </c:pt>
                <c:pt idx="303">
                  <c:v>-0.177136570215225</c:v>
                </c:pt>
                <c:pt idx="304">
                  <c:v>-0.176461055874824</c:v>
                </c:pt>
                <c:pt idx="305">
                  <c:v>-0.17856436967849701</c:v>
                </c:pt>
                <c:pt idx="306">
                  <c:v>-0.176692679524422</c:v>
                </c:pt>
                <c:pt idx="307">
                  <c:v>-0.17650637030601499</c:v>
                </c:pt>
                <c:pt idx="308">
                  <c:v>-0.17668204009532901</c:v>
                </c:pt>
                <c:pt idx="309">
                  <c:v>-0.17705836892127999</c:v>
                </c:pt>
                <c:pt idx="310">
                  <c:v>-0.17777307331562001</c:v>
                </c:pt>
                <c:pt idx="311">
                  <c:v>-0.178725451231003</c:v>
                </c:pt>
                <c:pt idx="312">
                  <c:v>-0.17918965220451299</c:v>
                </c:pt>
                <c:pt idx="313">
                  <c:v>-0.17738504707813299</c:v>
                </c:pt>
                <c:pt idx="314">
                  <c:v>-0.17654818296432501</c:v>
                </c:pt>
                <c:pt idx="315">
                  <c:v>-0.17720617353916199</c:v>
                </c:pt>
                <c:pt idx="316">
                  <c:v>-0.177406221628189</c:v>
                </c:pt>
                <c:pt idx="317">
                  <c:v>-0.17772990465164201</c:v>
                </c:pt>
                <c:pt idx="318">
                  <c:v>-0.17840076982975001</c:v>
                </c:pt>
                <c:pt idx="319">
                  <c:v>-0.177346080541611</c:v>
                </c:pt>
                <c:pt idx="320">
                  <c:v>-0.17692390084266699</c:v>
                </c:pt>
                <c:pt idx="321">
                  <c:v>-0.177737057209015</c:v>
                </c:pt>
                <c:pt idx="322">
                  <c:v>-0.17788065969944</c:v>
                </c:pt>
                <c:pt idx="323">
                  <c:v>-0.178414136171341</c:v>
                </c:pt>
                <c:pt idx="324">
                  <c:v>-0.177054584026337</c:v>
                </c:pt>
                <c:pt idx="325">
                  <c:v>-0.17565453052520699</c:v>
                </c:pt>
                <c:pt idx="326">
                  <c:v>-0.17585045099258401</c:v>
                </c:pt>
                <c:pt idx="327">
                  <c:v>-0.17778544127941101</c:v>
                </c:pt>
                <c:pt idx="328">
                  <c:v>-0.17492654919624301</c:v>
                </c:pt>
                <c:pt idx="329">
                  <c:v>-0.17532585561275499</c:v>
                </c:pt>
                <c:pt idx="330">
                  <c:v>-0.17672961950302099</c:v>
                </c:pt>
                <c:pt idx="331">
                  <c:v>-0.17650510370731401</c:v>
                </c:pt>
                <c:pt idx="332">
                  <c:v>-0.17502194643020599</c:v>
                </c:pt>
                <c:pt idx="333">
                  <c:v>-0.17435193061828599</c:v>
                </c:pt>
                <c:pt idx="334">
                  <c:v>-0.17405819892883301</c:v>
                </c:pt>
                <c:pt idx="335">
                  <c:v>-0.17280741035938299</c:v>
                </c:pt>
                <c:pt idx="336">
                  <c:v>-0.173576965928078</c:v>
                </c:pt>
                <c:pt idx="337">
                  <c:v>-0.173380732536316</c:v>
                </c:pt>
                <c:pt idx="338">
                  <c:v>-0.17123395204544101</c:v>
                </c:pt>
                <c:pt idx="339">
                  <c:v>-0.17117913067340901</c:v>
                </c:pt>
                <c:pt idx="340">
                  <c:v>-0.16938318312168099</c:v>
                </c:pt>
                <c:pt idx="341">
                  <c:v>-0.169611766934395</c:v>
                </c:pt>
                <c:pt idx="342">
                  <c:v>-0.16875909268856101</c:v>
                </c:pt>
                <c:pt idx="343">
                  <c:v>-0.16724668443203</c:v>
                </c:pt>
                <c:pt idx="344">
                  <c:v>-0.16608873009681699</c:v>
                </c:pt>
                <c:pt idx="345">
                  <c:v>-0.16385066509246801</c:v>
                </c:pt>
                <c:pt idx="346">
                  <c:v>-0.16254237294197099</c:v>
                </c:pt>
                <c:pt idx="347">
                  <c:v>-0.15899416804313701</c:v>
                </c:pt>
                <c:pt idx="348">
                  <c:v>-0.15814453363418601</c:v>
                </c:pt>
                <c:pt idx="349">
                  <c:v>-0.155632063746452</c:v>
                </c:pt>
                <c:pt idx="350">
                  <c:v>-0.15307249128818501</c:v>
                </c:pt>
                <c:pt idx="351">
                  <c:v>-0.152999132871628</c:v>
                </c:pt>
                <c:pt idx="352">
                  <c:v>-0.14984986186027499</c:v>
                </c:pt>
                <c:pt idx="353">
                  <c:v>-0.14787267148494701</c:v>
                </c:pt>
                <c:pt idx="354">
                  <c:v>-0.14378453791141499</c:v>
                </c:pt>
                <c:pt idx="355">
                  <c:v>-0.14122828841209401</c:v>
                </c:pt>
                <c:pt idx="356">
                  <c:v>-0.14163196086883501</c:v>
                </c:pt>
                <c:pt idx="357">
                  <c:v>-0.138763457536697</c:v>
                </c:pt>
                <c:pt idx="358">
                  <c:v>-0.13654714822769201</c:v>
                </c:pt>
                <c:pt idx="359">
                  <c:v>-0.13438014686107599</c:v>
                </c:pt>
                <c:pt idx="360">
                  <c:v>-0.13063903152942699</c:v>
                </c:pt>
                <c:pt idx="361">
                  <c:v>-0.129426389932632</c:v>
                </c:pt>
                <c:pt idx="362">
                  <c:v>-0.12546852231025701</c:v>
                </c:pt>
                <c:pt idx="363">
                  <c:v>-0.120479144155979</c:v>
                </c:pt>
                <c:pt idx="364">
                  <c:v>-0.115611717104912</c:v>
                </c:pt>
                <c:pt idx="365">
                  <c:v>-0.111490808427334</c:v>
                </c:pt>
                <c:pt idx="366">
                  <c:v>-0.110503859817982</c:v>
                </c:pt>
                <c:pt idx="367">
                  <c:v>-0.10807479172945</c:v>
                </c:pt>
                <c:pt idx="368">
                  <c:v>-0.10963399708271</c:v>
                </c:pt>
                <c:pt idx="369">
                  <c:v>-0.10568155348300901</c:v>
                </c:pt>
                <c:pt idx="370">
                  <c:v>-0.10287597775459301</c:v>
                </c:pt>
                <c:pt idx="371">
                  <c:v>-0.104159981012344</c:v>
                </c:pt>
                <c:pt idx="372">
                  <c:v>-9.9870204925537095E-2</c:v>
                </c:pt>
                <c:pt idx="373">
                  <c:v>-0.100633509457111</c:v>
                </c:pt>
                <c:pt idx="374">
                  <c:v>-0.101283758878708</c:v>
                </c:pt>
                <c:pt idx="375">
                  <c:v>-0.101093575358391</c:v>
                </c:pt>
                <c:pt idx="376">
                  <c:v>-0.101762257516384</c:v>
                </c:pt>
                <c:pt idx="377">
                  <c:v>-0.1016531214118</c:v>
                </c:pt>
                <c:pt idx="378">
                  <c:v>-0.101329527795315</c:v>
                </c:pt>
                <c:pt idx="379">
                  <c:v>-0.10116349160671199</c:v>
                </c:pt>
                <c:pt idx="380">
                  <c:v>-0.100698627531529</c:v>
                </c:pt>
                <c:pt idx="381">
                  <c:v>-0.10009509325027501</c:v>
                </c:pt>
                <c:pt idx="382">
                  <c:v>-0.100564830005169</c:v>
                </c:pt>
                <c:pt idx="383">
                  <c:v>-0.105861701071262</c:v>
                </c:pt>
                <c:pt idx="384">
                  <c:v>-0.108931548893452</c:v>
                </c:pt>
                <c:pt idx="385">
                  <c:v>-0.111658237874508</c:v>
                </c:pt>
                <c:pt idx="386">
                  <c:v>-0.115818969905376</c:v>
                </c:pt>
                <c:pt idx="387">
                  <c:v>-0.11858388036489501</c:v>
                </c:pt>
                <c:pt idx="388">
                  <c:v>-0.120888791978359</c:v>
                </c:pt>
                <c:pt idx="389">
                  <c:v>-0.124767251312733</c:v>
                </c:pt>
                <c:pt idx="390">
                  <c:v>-0.12620171904563901</c:v>
                </c:pt>
                <c:pt idx="391">
                  <c:v>-0.12582848966121701</c:v>
                </c:pt>
                <c:pt idx="392">
                  <c:v>-0.12892813980579401</c:v>
                </c:pt>
                <c:pt idx="393">
                  <c:v>-0.133508786559105</c:v>
                </c:pt>
                <c:pt idx="394">
                  <c:v>-0.13690933585166901</c:v>
                </c:pt>
                <c:pt idx="395">
                  <c:v>-0.14149947464466101</c:v>
                </c:pt>
                <c:pt idx="396">
                  <c:v>-0.14383374154567699</c:v>
                </c:pt>
                <c:pt idx="397">
                  <c:v>-0.148772582411766</c:v>
                </c:pt>
                <c:pt idx="398">
                  <c:v>-0.15244868397712699</c:v>
                </c:pt>
                <c:pt idx="399">
                  <c:v>-0.15879715979099299</c:v>
                </c:pt>
                <c:pt idx="400">
                  <c:v>-0.164238795638084</c:v>
                </c:pt>
                <c:pt idx="401">
                  <c:v>-0.168877393007278</c:v>
                </c:pt>
                <c:pt idx="402">
                  <c:v>-0.17185956239700301</c:v>
                </c:pt>
                <c:pt idx="403">
                  <c:v>-0.17602950334549</c:v>
                </c:pt>
                <c:pt idx="404">
                  <c:v>-0.17818321287632</c:v>
                </c:pt>
                <c:pt idx="405">
                  <c:v>-0.183435022830963</c:v>
                </c:pt>
                <c:pt idx="406">
                  <c:v>-0.18485504388809201</c:v>
                </c:pt>
                <c:pt idx="407">
                  <c:v>-0.18771605193615001</c:v>
                </c:pt>
                <c:pt idx="408">
                  <c:v>-0.19102576375007599</c:v>
                </c:pt>
                <c:pt idx="409">
                  <c:v>-0.192710995674133</c:v>
                </c:pt>
                <c:pt idx="410">
                  <c:v>-0.196649089455605</c:v>
                </c:pt>
                <c:pt idx="411">
                  <c:v>-0.20044469833374001</c:v>
                </c:pt>
                <c:pt idx="412">
                  <c:v>-0.20346389710903201</c:v>
                </c:pt>
                <c:pt idx="413">
                  <c:v>-0.207360059022903</c:v>
                </c:pt>
                <c:pt idx="414">
                  <c:v>-0.206988975405693</c:v>
                </c:pt>
                <c:pt idx="415">
                  <c:v>-0.20511163771152499</c:v>
                </c:pt>
                <c:pt idx="416">
                  <c:v>-0.20478111505508401</c:v>
                </c:pt>
                <c:pt idx="417">
                  <c:v>-0.20776841044426</c:v>
                </c:pt>
                <c:pt idx="418">
                  <c:v>-0.20598377287387801</c:v>
                </c:pt>
                <c:pt idx="419">
                  <c:v>-0.20667572319507599</c:v>
                </c:pt>
                <c:pt idx="420">
                  <c:v>-0.20606176555156699</c:v>
                </c:pt>
                <c:pt idx="421">
                  <c:v>-0.20612788200378401</c:v>
                </c:pt>
                <c:pt idx="422">
                  <c:v>-0.20640668272972101</c:v>
                </c:pt>
                <c:pt idx="423">
                  <c:v>-0.20576232671737699</c:v>
                </c:pt>
                <c:pt idx="424">
                  <c:v>-0.20578332245349901</c:v>
                </c:pt>
                <c:pt idx="425">
                  <c:v>-0.204372808337212</c:v>
                </c:pt>
                <c:pt idx="426">
                  <c:v>-0.20554131269455</c:v>
                </c:pt>
                <c:pt idx="427">
                  <c:v>-0.20510894060134899</c:v>
                </c:pt>
                <c:pt idx="428">
                  <c:v>-0.20645475387573201</c:v>
                </c:pt>
                <c:pt idx="429">
                  <c:v>-0.206903666257858</c:v>
                </c:pt>
                <c:pt idx="430">
                  <c:v>-0.207152605056763</c:v>
                </c:pt>
                <c:pt idx="431">
                  <c:v>-0.206313982605934</c:v>
                </c:pt>
                <c:pt idx="432">
                  <c:v>-0.20654471218586001</c:v>
                </c:pt>
                <c:pt idx="433">
                  <c:v>-0.20605517923831901</c:v>
                </c:pt>
                <c:pt idx="434">
                  <c:v>-0.20301011204719499</c:v>
                </c:pt>
                <c:pt idx="435">
                  <c:v>-0.194793030619621</c:v>
                </c:pt>
                <c:pt idx="436">
                  <c:v>-0.190504014492035</c:v>
                </c:pt>
                <c:pt idx="437">
                  <c:v>-0.188141494989395</c:v>
                </c:pt>
                <c:pt idx="438">
                  <c:v>-0.18636995553970301</c:v>
                </c:pt>
                <c:pt idx="439">
                  <c:v>-0.18221664428710899</c:v>
                </c:pt>
                <c:pt idx="440">
                  <c:v>-0.18000121414661399</c:v>
                </c:pt>
                <c:pt idx="441">
                  <c:v>-0.17716558277607</c:v>
                </c:pt>
                <c:pt idx="442">
                  <c:v>-0.17506644129753099</c:v>
                </c:pt>
                <c:pt idx="443">
                  <c:v>-0.171804144978523</c:v>
                </c:pt>
                <c:pt idx="444">
                  <c:v>-0.16851094365119901</c:v>
                </c:pt>
                <c:pt idx="445">
                  <c:v>-0.16626915335655201</c:v>
                </c:pt>
                <c:pt idx="446">
                  <c:v>-0.161827191710472</c:v>
                </c:pt>
                <c:pt idx="447">
                  <c:v>-0.15930537879466999</c:v>
                </c:pt>
                <c:pt idx="448">
                  <c:v>-0.156931176781654</c:v>
                </c:pt>
                <c:pt idx="449">
                  <c:v>-0.15413753688335399</c:v>
                </c:pt>
                <c:pt idx="450">
                  <c:v>-0.15135224163532299</c:v>
                </c:pt>
                <c:pt idx="451">
                  <c:v>-0.14758878946304299</c:v>
                </c:pt>
                <c:pt idx="452">
                  <c:v>-0.14395253360271501</c:v>
                </c:pt>
                <c:pt idx="453">
                  <c:v>-0.140911370515823</c:v>
                </c:pt>
                <c:pt idx="454">
                  <c:v>-0.13957752287387901</c:v>
                </c:pt>
                <c:pt idx="455">
                  <c:v>-0.135511964559555</c:v>
                </c:pt>
                <c:pt idx="456">
                  <c:v>-0.13183547556400299</c:v>
                </c:pt>
                <c:pt idx="457">
                  <c:v>-0.129367560148239</c:v>
                </c:pt>
                <c:pt idx="458">
                  <c:v>-0.125969633460045</c:v>
                </c:pt>
                <c:pt idx="459">
                  <c:v>-0.123795628547669</c:v>
                </c:pt>
                <c:pt idx="460">
                  <c:v>-0.12028934061527199</c:v>
                </c:pt>
                <c:pt idx="461">
                  <c:v>-0.11633455753326399</c:v>
                </c:pt>
                <c:pt idx="462">
                  <c:v>-0.114892728626728</c:v>
                </c:pt>
                <c:pt idx="463">
                  <c:v>-0.111054159700871</c:v>
                </c:pt>
                <c:pt idx="464">
                  <c:v>-0.10967143625021</c:v>
                </c:pt>
                <c:pt idx="465">
                  <c:v>-0.108824625611305</c:v>
                </c:pt>
                <c:pt idx="466">
                  <c:v>-0.10697916150093099</c:v>
                </c:pt>
                <c:pt idx="467">
                  <c:v>-0.105595745146275</c:v>
                </c:pt>
                <c:pt idx="468">
                  <c:v>-0.103084944188595</c:v>
                </c:pt>
                <c:pt idx="469">
                  <c:v>-0.102270670235157</c:v>
                </c:pt>
                <c:pt idx="470">
                  <c:v>-0.100134894251823</c:v>
                </c:pt>
                <c:pt idx="471">
                  <c:v>-9.7221337258815793E-2</c:v>
                </c:pt>
                <c:pt idx="472">
                  <c:v>-9.6816919744014698E-2</c:v>
                </c:pt>
                <c:pt idx="473">
                  <c:v>-9.3630403280258206E-2</c:v>
                </c:pt>
                <c:pt idx="474">
                  <c:v>-9.3197971582412706E-2</c:v>
                </c:pt>
                <c:pt idx="475">
                  <c:v>-9.1363735496997805E-2</c:v>
                </c:pt>
                <c:pt idx="476">
                  <c:v>-9.0622052550315899E-2</c:v>
                </c:pt>
                <c:pt idx="477">
                  <c:v>-8.7673805654048906E-2</c:v>
                </c:pt>
                <c:pt idx="478">
                  <c:v>-8.6257785558700603E-2</c:v>
                </c:pt>
                <c:pt idx="479">
                  <c:v>-8.5268817842006697E-2</c:v>
                </c:pt>
                <c:pt idx="480">
                  <c:v>-8.4244735538959503E-2</c:v>
                </c:pt>
                <c:pt idx="481">
                  <c:v>-8.3318233489990207E-2</c:v>
                </c:pt>
                <c:pt idx="482">
                  <c:v>-8.2642622292041806E-2</c:v>
                </c:pt>
                <c:pt idx="483">
                  <c:v>-8.2327105104923304E-2</c:v>
                </c:pt>
                <c:pt idx="484">
                  <c:v>-8.3216316998004899E-2</c:v>
                </c:pt>
                <c:pt idx="485">
                  <c:v>-8.2816265523433699E-2</c:v>
                </c:pt>
                <c:pt idx="486">
                  <c:v>-8.3847418427467305E-2</c:v>
                </c:pt>
                <c:pt idx="487">
                  <c:v>-8.2537718117237105E-2</c:v>
                </c:pt>
                <c:pt idx="488">
                  <c:v>-8.3349898457527202E-2</c:v>
                </c:pt>
                <c:pt idx="489">
                  <c:v>-8.2949399948120103E-2</c:v>
                </c:pt>
                <c:pt idx="490">
                  <c:v>-8.4222704172134399E-2</c:v>
                </c:pt>
                <c:pt idx="491">
                  <c:v>-8.4731221199035603E-2</c:v>
                </c:pt>
              </c:numCache>
            </c:numRef>
          </c:xVal>
          <c:yVal>
            <c:numRef>
              <c:f>Sheet1!$C$4:$C$2000</c:f>
              <c:numCache>
                <c:formatCode>General</c:formatCode>
                <c:ptCount val="1997"/>
                <c:pt idx="0">
                  <c:v>3.1904494971968201E-4</c:v>
                </c:pt>
                <c:pt idx="1">
                  <c:v>1.34829035960138E-3</c:v>
                </c:pt>
                <c:pt idx="2">
                  <c:v>1.5593791613355301E-3</c:v>
                </c:pt>
                <c:pt idx="3">
                  <c:v>1.70799810439348E-3</c:v>
                </c:pt>
                <c:pt idx="4">
                  <c:v>1.3883407227694999E-3</c:v>
                </c:pt>
                <c:pt idx="5">
                  <c:v>1.06093368958682E-3</c:v>
                </c:pt>
                <c:pt idx="6">
                  <c:v>6.3069356838241198E-4</c:v>
                </c:pt>
                <c:pt idx="7">
                  <c:v>4.9942452460527398E-4</c:v>
                </c:pt>
                <c:pt idx="8">
                  <c:v>6.1946368077769897E-4</c:v>
                </c:pt>
                <c:pt idx="9">
                  <c:v>4.08205785788596E-4</c:v>
                </c:pt>
                <c:pt idx="10">
                  <c:v>2.2390154481399799E-4</c:v>
                </c:pt>
                <c:pt idx="11">
                  <c:v>6.1844591982662699E-4</c:v>
                </c:pt>
                <c:pt idx="12">
                  <c:v>8.6103292414918499E-4</c:v>
                </c:pt>
                <c:pt idx="13">
                  <c:v>5.2829750347882498E-4</c:v>
                </c:pt>
                <c:pt idx="14">
                  <c:v>1.2958628940396E-4</c:v>
                </c:pt>
                <c:pt idx="15">
                  <c:v>4.53007058240473E-4</c:v>
                </c:pt>
                <c:pt idx="16">
                  <c:v>1.58115813974291E-4</c:v>
                </c:pt>
                <c:pt idx="17">
                  <c:v>3.4313640207983499E-4</c:v>
                </c:pt>
                <c:pt idx="18">
                  <c:v>5.6567887077108004E-4</c:v>
                </c:pt>
                <c:pt idx="19">
                  <c:v>4.3165238457731903E-4</c:v>
                </c:pt>
                <c:pt idx="20">
                  <c:v>-1.70427112607285E-4</c:v>
                </c:pt>
                <c:pt idx="21">
                  <c:v>-1.58980983542278E-4</c:v>
                </c:pt>
                <c:pt idx="22">
                  <c:v>1.3854235294274999E-4</c:v>
                </c:pt>
                <c:pt idx="23">
                  <c:v>5.5912201787577901E-5</c:v>
                </c:pt>
                <c:pt idx="24">
                  <c:v>3.96172748878598E-4</c:v>
                </c:pt>
                <c:pt idx="25">
                  <c:v>2.6583320504869301E-5</c:v>
                </c:pt>
                <c:pt idx="26">
                  <c:v>3.4519887412898199E-4</c:v>
                </c:pt>
                <c:pt idx="27">
                  <c:v>6.8106033722869998E-5</c:v>
                </c:pt>
                <c:pt idx="28">
                  <c:v>2.25539784878492E-4</c:v>
                </c:pt>
                <c:pt idx="29">
                  <c:v>1.7704055062495199E-4</c:v>
                </c:pt>
                <c:pt idx="30">
                  <c:v>2.2173247998580301E-4</c:v>
                </c:pt>
                <c:pt idx="31">
                  <c:v>2.5180150987580402E-4</c:v>
                </c:pt>
                <c:pt idx="32">
                  <c:v>-3.5743060288950801E-4</c:v>
                </c:pt>
                <c:pt idx="33">
                  <c:v>-2.5337337865494202E-4</c:v>
                </c:pt>
                <c:pt idx="34">
                  <c:v>6.1370548792183399E-5</c:v>
                </c:pt>
                <c:pt idx="35">
                  <c:v>-2.7577162836678299E-4</c:v>
                </c:pt>
                <c:pt idx="36">
                  <c:v>-1.2897292617708401E-4</c:v>
                </c:pt>
                <c:pt idx="37">
                  <c:v>-3.7492931005544998E-4</c:v>
                </c:pt>
                <c:pt idx="38">
                  <c:v>-2.7958996361121497E-4</c:v>
                </c:pt>
                <c:pt idx="39">
                  <c:v>-2.0875412155874101E-4</c:v>
                </c:pt>
                <c:pt idx="40">
                  <c:v>-2.4663901422172801E-4</c:v>
                </c:pt>
                <c:pt idx="41">
                  <c:v>-9.3770013336325098E-6</c:v>
                </c:pt>
                <c:pt idx="42">
                  <c:v>-1.8076847482007E-4</c:v>
                </c:pt>
                <c:pt idx="43">
                  <c:v>1.2372399214655199E-4</c:v>
                </c:pt>
                <c:pt idx="44">
                  <c:v>-7.1682134876027703E-4</c:v>
                </c:pt>
                <c:pt idx="45">
                  <c:v>-6.97412360750604E-7</c:v>
                </c:pt>
                <c:pt idx="46">
                  <c:v>-9.8804259323514998E-5</c:v>
                </c:pt>
                <c:pt idx="47">
                  <c:v>1.0270034181303301E-5</c:v>
                </c:pt>
                <c:pt idx="48">
                  <c:v>-7.77385954279453E-4</c:v>
                </c:pt>
                <c:pt idx="49">
                  <c:v>-6.5552198793739102E-4</c:v>
                </c:pt>
                <c:pt idx="50">
                  <c:v>-1.1407505953684499E-3</c:v>
                </c:pt>
                <c:pt idx="51">
                  <c:v>-1.59722741227597E-3</c:v>
                </c:pt>
                <c:pt idx="52">
                  <c:v>-5.0504313549026901E-4</c:v>
                </c:pt>
                <c:pt idx="53">
                  <c:v>-2.0611089712474501E-4</c:v>
                </c:pt>
                <c:pt idx="54">
                  <c:v>-3.2339108292944702E-4</c:v>
                </c:pt>
                <c:pt idx="55">
                  <c:v>-1.23828751384281E-4</c:v>
                </c:pt>
                <c:pt idx="56">
                  <c:v>5.8504811022430702E-4</c:v>
                </c:pt>
                <c:pt idx="57">
                  <c:v>1.6043799696490199E-3</c:v>
                </c:pt>
                <c:pt idx="58">
                  <c:v>1.24959589447826E-3</c:v>
                </c:pt>
                <c:pt idx="59">
                  <c:v>1.51541328523308E-3</c:v>
                </c:pt>
                <c:pt idx="60">
                  <c:v>1.6349180368706599E-3</c:v>
                </c:pt>
                <c:pt idx="61">
                  <c:v>1.59836676903069E-3</c:v>
                </c:pt>
                <c:pt idx="62">
                  <c:v>1.67341530323029E-3</c:v>
                </c:pt>
                <c:pt idx="63">
                  <c:v>1.4834902249276599E-3</c:v>
                </c:pt>
                <c:pt idx="64">
                  <c:v>1.9450852414593101E-3</c:v>
                </c:pt>
                <c:pt idx="65">
                  <c:v>1.0464484803378599E-3</c:v>
                </c:pt>
                <c:pt idx="66">
                  <c:v>1.7433920875191699E-3</c:v>
                </c:pt>
                <c:pt idx="67">
                  <c:v>9.1903662541881204E-4</c:v>
                </c:pt>
                <c:pt idx="68">
                  <c:v>5.8689812431111899E-4</c:v>
                </c:pt>
                <c:pt idx="69">
                  <c:v>6.0285913059487896E-4</c:v>
                </c:pt>
                <c:pt idx="70">
                  <c:v>-1.76206274772994E-4</c:v>
                </c:pt>
                <c:pt idx="71">
                  <c:v>1.2088115327060201E-3</c:v>
                </c:pt>
                <c:pt idx="72">
                  <c:v>1.13298732321709E-3</c:v>
                </c:pt>
                <c:pt idx="73">
                  <c:v>1.7362629296258101E-3</c:v>
                </c:pt>
                <c:pt idx="74">
                  <c:v>2.5801300071179901E-3</c:v>
                </c:pt>
                <c:pt idx="75">
                  <c:v>1.8507130444049801E-3</c:v>
                </c:pt>
                <c:pt idx="76">
                  <c:v>2.8968655969947598E-3</c:v>
                </c:pt>
                <c:pt idx="77">
                  <c:v>2.3848318960517602E-3</c:v>
                </c:pt>
                <c:pt idx="78">
                  <c:v>2.0201238803565502E-3</c:v>
                </c:pt>
                <c:pt idx="79">
                  <c:v>2.5925117079168601E-3</c:v>
                </c:pt>
                <c:pt idx="80">
                  <c:v>1.74991623498499E-3</c:v>
                </c:pt>
                <c:pt idx="81">
                  <c:v>2.03424738720059E-3</c:v>
                </c:pt>
                <c:pt idx="82">
                  <c:v>1.65345950517803E-3</c:v>
                </c:pt>
                <c:pt idx="83">
                  <c:v>1.69093755539507E-3</c:v>
                </c:pt>
                <c:pt idx="84">
                  <c:v>1.47250189911574E-3</c:v>
                </c:pt>
                <c:pt idx="85">
                  <c:v>1.3471198035404099E-3</c:v>
                </c:pt>
                <c:pt idx="86">
                  <c:v>1.5408962499350301E-3</c:v>
                </c:pt>
                <c:pt idx="87">
                  <c:v>3.2711827661842099E-3</c:v>
                </c:pt>
                <c:pt idx="88">
                  <c:v>4.86739864572883E-3</c:v>
                </c:pt>
                <c:pt idx="89">
                  <c:v>4.8972540535032801E-3</c:v>
                </c:pt>
                <c:pt idx="90">
                  <c:v>8.3567313849925995E-3</c:v>
                </c:pt>
                <c:pt idx="91">
                  <c:v>9.2437714338302595E-3</c:v>
                </c:pt>
                <c:pt idx="92">
                  <c:v>1.1498469859361701E-2</c:v>
                </c:pt>
                <c:pt idx="93">
                  <c:v>1.20736220851541E-2</c:v>
                </c:pt>
                <c:pt idx="94">
                  <c:v>1.47529765963554E-2</c:v>
                </c:pt>
                <c:pt idx="95">
                  <c:v>1.6490181908011398E-2</c:v>
                </c:pt>
                <c:pt idx="96">
                  <c:v>1.8859582021832501E-2</c:v>
                </c:pt>
                <c:pt idx="97">
                  <c:v>1.96978729218245E-2</c:v>
                </c:pt>
                <c:pt idx="98">
                  <c:v>2.26016901433468E-2</c:v>
                </c:pt>
                <c:pt idx="99">
                  <c:v>2.52992883324623E-2</c:v>
                </c:pt>
                <c:pt idx="100">
                  <c:v>2.7395555749535599E-2</c:v>
                </c:pt>
                <c:pt idx="101">
                  <c:v>2.9814781621098501E-2</c:v>
                </c:pt>
                <c:pt idx="102">
                  <c:v>3.2723050564527498E-2</c:v>
                </c:pt>
                <c:pt idx="103">
                  <c:v>3.4670140594244003E-2</c:v>
                </c:pt>
                <c:pt idx="104">
                  <c:v>3.6794658750295597E-2</c:v>
                </c:pt>
                <c:pt idx="105">
                  <c:v>3.8701828569173799E-2</c:v>
                </c:pt>
                <c:pt idx="106">
                  <c:v>4.1885003447532598E-2</c:v>
                </c:pt>
                <c:pt idx="107">
                  <c:v>4.4760506600141498E-2</c:v>
                </c:pt>
                <c:pt idx="108">
                  <c:v>4.7279309481382398E-2</c:v>
                </c:pt>
                <c:pt idx="109">
                  <c:v>4.9941182136535603E-2</c:v>
                </c:pt>
                <c:pt idx="110">
                  <c:v>5.1707133650779703E-2</c:v>
                </c:pt>
                <c:pt idx="111">
                  <c:v>5.37764169275761E-2</c:v>
                </c:pt>
                <c:pt idx="112">
                  <c:v>5.8203216642141301E-2</c:v>
                </c:pt>
                <c:pt idx="113">
                  <c:v>5.98542243242264E-2</c:v>
                </c:pt>
                <c:pt idx="114">
                  <c:v>6.2096547335386297E-2</c:v>
                </c:pt>
                <c:pt idx="115">
                  <c:v>6.5193630754947704E-2</c:v>
                </c:pt>
                <c:pt idx="116">
                  <c:v>6.7240923643112196E-2</c:v>
                </c:pt>
                <c:pt idx="117">
                  <c:v>6.9350510835647597E-2</c:v>
                </c:pt>
                <c:pt idx="118">
                  <c:v>7.2017006576061304E-2</c:v>
                </c:pt>
                <c:pt idx="119">
                  <c:v>7.4183918535709395E-2</c:v>
                </c:pt>
                <c:pt idx="120">
                  <c:v>7.5657874345779405E-2</c:v>
                </c:pt>
                <c:pt idx="121">
                  <c:v>7.7988505363464397E-2</c:v>
                </c:pt>
                <c:pt idx="122">
                  <c:v>8.1171266734600095E-2</c:v>
                </c:pt>
                <c:pt idx="123">
                  <c:v>8.4153212606906905E-2</c:v>
                </c:pt>
                <c:pt idx="124">
                  <c:v>8.5163950920104994E-2</c:v>
                </c:pt>
                <c:pt idx="125">
                  <c:v>8.6650915443897303E-2</c:v>
                </c:pt>
                <c:pt idx="126">
                  <c:v>8.9482516050338703E-2</c:v>
                </c:pt>
                <c:pt idx="127">
                  <c:v>8.9845530688762706E-2</c:v>
                </c:pt>
                <c:pt idx="128">
                  <c:v>9.1649286448955494E-2</c:v>
                </c:pt>
                <c:pt idx="129">
                  <c:v>9.3678057193756104E-2</c:v>
                </c:pt>
                <c:pt idx="130">
                  <c:v>9.5211192965507493E-2</c:v>
                </c:pt>
                <c:pt idx="131">
                  <c:v>9.6065379679203006E-2</c:v>
                </c:pt>
                <c:pt idx="132">
                  <c:v>9.7437784075737E-2</c:v>
                </c:pt>
                <c:pt idx="133">
                  <c:v>9.8249047994613703E-2</c:v>
                </c:pt>
                <c:pt idx="134">
                  <c:v>0.100149430334568</c:v>
                </c:pt>
                <c:pt idx="135">
                  <c:v>0.100554384291172</c:v>
                </c:pt>
                <c:pt idx="136">
                  <c:v>0.10332839936018</c:v>
                </c:pt>
                <c:pt idx="137">
                  <c:v>0.10440390557050699</c:v>
                </c:pt>
                <c:pt idx="138">
                  <c:v>0.105793967843056</c:v>
                </c:pt>
                <c:pt idx="139">
                  <c:v>0.107931062579155</c:v>
                </c:pt>
                <c:pt idx="140">
                  <c:v>0.110504731535912</c:v>
                </c:pt>
                <c:pt idx="141">
                  <c:v>0.11081882566213599</c:v>
                </c:pt>
                <c:pt idx="142">
                  <c:v>0.109818130731583</c:v>
                </c:pt>
                <c:pt idx="143">
                  <c:v>0.108029186725617</c:v>
                </c:pt>
                <c:pt idx="144">
                  <c:v>0.109865412116051</c:v>
                </c:pt>
                <c:pt idx="145">
                  <c:v>0.104954421520233</c:v>
                </c:pt>
                <c:pt idx="146">
                  <c:v>0.104086875915527</c:v>
                </c:pt>
                <c:pt idx="147">
                  <c:v>0.102087527513504</c:v>
                </c:pt>
                <c:pt idx="148">
                  <c:v>0.10189143568277401</c:v>
                </c:pt>
                <c:pt idx="149">
                  <c:v>0.102534875273704</c:v>
                </c:pt>
                <c:pt idx="150">
                  <c:v>0.102210685610771</c:v>
                </c:pt>
                <c:pt idx="151">
                  <c:v>0.102325327694416</c:v>
                </c:pt>
                <c:pt idx="152">
                  <c:v>0.10262176394462599</c:v>
                </c:pt>
                <c:pt idx="153">
                  <c:v>0.101858958601952</c:v>
                </c:pt>
                <c:pt idx="154">
                  <c:v>0.10310105234384501</c:v>
                </c:pt>
                <c:pt idx="155">
                  <c:v>0.102591000497341</c:v>
                </c:pt>
                <c:pt idx="156">
                  <c:v>0.104924947023392</c:v>
                </c:pt>
                <c:pt idx="157">
                  <c:v>0.124480932950973</c:v>
                </c:pt>
                <c:pt idx="158">
                  <c:v>0.139264807105064</c:v>
                </c:pt>
                <c:pt idx="159">
                  <c:v>0.157379239797592</c:v>
                </c:pt>
                <c:pt idx="160">
                  <c:v>0.17267969250678999</c:v>
                </c:pt>
                <c:pt idx="161">
                  <c:v>0.18588553369045299</c:v>
                </c:pt>
                <c:pt idx="162">
                  <c:v>0.197391897439957</c:v>
                </c:pt>
                <c:pt idx="163">
                  <c:v>0.20937578380107899</c:v>
                </c:pt>
                <c:pt idx="164">
                  <c:v>0.23153980076312999</c:v>
                </c:pt>
                <c:pt idx="165">
                  <c:v>0.24337573349475899</c:v>
                </c:pt>
                <c:pt idx="166">
                  <c:v>0.258777976036072</c:v>
                </c:pt>
                <c:pt idx="167">
                  <c:v>0.27587273716926602</c:v>
                </c:pt>
                <c:pt idx="168">
                  <c:v>0.28932976722717302</c:v>
                </c:pt>
                <c:pt idx="169">
                  <c:v>0.30998542904853799</c:v>
                </c:pt>
                <c:pt idx="170">
                  <c:v>0.32617965340614302</c:v>
                </c:pt>
                <c:pt idx="171">
                  <c:v>0.34109753370285001</c:v>
                </c:pt>
                <c:pt idx="172">
                  <c:v>0.35789957642555198</c:v>
                </c:pt>
                <c:pt idx="173">
                  <c:v>0.37270596623420699</c:v>
                </c:pt>
                <c:pt idx="174">
                  <c:v>0.39824935793876698</c:v>
                </c:pt>
                <c:pt idx="175">
                  <c:v>0.41692045331001298</c:v>
                </c:pt>
                <c:pt idx="176">
                  <c:v>0.43168389797210699</c:v>
                </c:pt>
                <c:pt idx="177">
                  <c:v>0.44559344649314903</c:v>
                </c:pt>
                <c:pt idx="178">
                  <c:v>0.46181318163871798</c:v>
                </c:pt>
                <c:pt idx="179">
                  <c:v>0.48446777462959301</c:v>
                </c:pt>
                <c:pt idx="180">
                  <c:v>0.50108456611633301</c:v>
                </c:pt>
                <c:pt idx="181">
                  <c:v>0.51615118980407704</c:v>
                </c:pt>
                <c:pt idx="182">
                  <c:v>0.53149008750915505</c:v>
                </c:pt>
                <c:pt idx="183">
                  <c:v>0.54932498931884799</c:v>
                </c:pt>
                <c:pt idx="184">
                  <c:v>0.570121169090271</c:v>
                </c:pt>
                <c:pt idx="185">
                  <c:v>0.58595561981201205</c:v>
                </c:pt>
                <c:pt idx="186">
                  <c:v>0.601382195949554</c:v>
                </c:pt>
                <c:pt idx="187">
                  <c:v>0.62619918584823597</c:v>
                </c:pt>
                <c:pt idx="188">
                  <c:v>0.64059925079345703</c:v>
                </c:pt>
                <c:pt idx="189">
                  <c:v>0.65327906608581499</c:v>
                </c:pt>
                <c:pt idx="190">
                  <c:v>0.64792555570602395</c:v>
                </c:pt>
                <c:pt idx="191">
                  <c:v>0.63782972097396895</c:v>
                </c:pt>
                <c:pt idx="192">
                  <c:v>0.64010846614837702</c:v>
                </c:pt>
                <c:pt idx="193">
                  <c:v>0.641379654407501</c:v>
                </c:pt>
                <c:pt idx="194">
                  <c:v>0.63941729068756104</c:v>
                </c:pt>
                <c:pt idx="195">
                  <c:v>0.64019393920898404</c:v>
                </c:pt>
                <c:pt idx="196">
                  <c:v>0.63936233520507801</c:v>
                </c:pt>
                <c:pt idx="197">
                  <c:v>0.63978266716003396</c:v>
                </c:pt>
                <c:pt idx="198">
                  <c:v>0.63864266872405995</c:v>
                </c:pt>
                <c:pt idx="199">
                  <c:v>0.63855111598968495</c:v>
                </c:pt>
                <c:pt idx="200">
                  <c:v>0.63830733299255404</c:v>
                </c:pt>
                <c:pt idx="201">
                  <c:v>0.63925176858902</c:v>
                </c:pt>
                <c:pt idx="202">
                  <c:v>0.64046597480773904</c:v>
                </c:pt>
                <c:pt idx="203">
                  <c:v>0.63993072509765603</c:v>
                </c:pt>
                <c:pt idx="204">
                  <c:v>0.63935947418212902</c:v>
                </c:pt>
                <c:pt idx="205">
                  <c:v>0.63964915275573697</c:v>
                </c:pt>
                <c:pt idx="206">
                  <c:v>0.63903152942657504</c:v>
                </c:pt>
                <c:pt idx="207">
                  <c:v>0.63856339454650901</c:v>
                </c:pt>
                <c:pt idx="208">
                  <c:v>0.638191878795624</c:v>
                </c:pt>
                <c:pt idx="209">
                  <c:v>0.640475153923035</c:v>
                </c:pt>
                <c:pt idx="210">
                  <c:v>0.64178395271301303</c:v>
                </c:pt>
                <c:pt idx="211">
                  <c:v>0.64079314470291104</c:v>
                </c:pt>
                <c:pt idx="212">
                  <c:v>0.64142727851867698</c:v>
                </c:pt>
                <c:pt idx="213">
                  <c:v>0.64028233289718595</c:v>
                </c:pt>
                <c:pt idx="214">
                  <c:v>0.63781768083572399</c:v>
                </c:pt>
                <c:pt idx="215">
                  <c:v>0.63537919521331798</c:v>
                </c:pt>
                <c:pt idx="216">
                  <c:v>0.63451004028320301</c:v>
                </c:pt>
                <c:pt idx="217">
                  <c:v>0.63597619533538796</c:v>
                </c:pt>
                <c:pt idx="218">
                  <c:v>0.63470357656478904</c:v>
                </c:pt>
                <c:pt idx="219">
                  <c:v>0.63474005460739102</c:v>
                </c:pt>
                <c:pt idx="220">
                  <c:v>0.63259643316268899</c:v>
                </c:pt>
                <c:pt idx="221">
                  <c:v>0.63296592235565197</c:v>
                </c:pt>
                <c:pt idx="222">
                  <c:v>0.63143205642700195</c:v>
                </c:pt>
                <c:pt idx="223">
                  <c:v>0.63050878047943104</c:v>
                </c:pt>
                <c:pt idx="224">
                  <c:v>0.62998640537261996</c:v>
                </c:pt>
                <c:pt idx="225">
                  <c:v>0.62870782613754295</c:v>
                </c:pt>
                <c:pt idx="226">
                  <c:v>0.62725949287414595</c:v>
                </c:pt>
                <c:pt idx="227">
                  <c:v>0.62685525417327903</c:v>
                </c:pt>
                <c:pt idx="228">
                  <c:v>0.62651371955871604</c:v>
                </c:pt>
                <c:pt idx="229">
                  <c:v>0.62572526931762695</c:v>
                </c:pt>
                <c:pt idx="230">
                  <c:v>0.62425392866134599</c:v>
                </c:pt>
                <c:pt idx="231">
                  <c:v>0.62304943799972501</c:v>
                </c:pt>
                <c:pt idx="232">
                  <c:v>0.61993682384491</c:v>
                </c:pt>
                <c:pt idx="233">
                  <c:v>0.61867070198059104</c:v>
                </c:pt>
                <c:pt idx="234">
                  <c:v>0.61480075120925903</c:v>
                </c:pt>
                <c:pt idx="235">
                  <c:v>0.61225992441177401</c:v>
                </c:pt>
                <c:pt idx="236">
                  <c:v>0.61044842004776001</c:v>
                </c:pt>
                <c:pt idx="237">
                  <c:v>0.60780620574951205</c:v>
                </c:pt>
                <c:pt idx="238">
                  <c:v>0.60493344068527199</c:v>
                </c:pt>
                <c:pt idx="239">
                  <c:v>0.60370904207229603</c:v>
                </c:pt>
                <c:pt idx="240">
                  <c:v>0.60088586807250999</c:v>
                </c:pt>
                <c:pt idx="241">
                  <c:v>0.59918290376663197</c:v>
                </c:pt>
                <c:pt idx="242">
                  <c:v>0.59611618518829401</c:v>
                </c:pt>
                <c:pt idx="243">
                  <c:v>0.59259372949600198</c:v>
                </c:pt>
                <c:pt idx="244">
                  <c:v>0.59028321504592896</c:v>
                </c:pt>
                <c:pt idx="245">
                  <c:v>0.58715331554412797</c:v>
                </c:pt>
                <c:pt idx="246">
                  <c:v>0.584769546985626</c:v>
                </c:pt>
                <c:pt idx="247">
                  <c:v>0.58075588941574097</c:v>
                </c:pt>
                <c:pt idx="248">
                  <c:v>0.57839274406433105</c:v>
                </c:pt>
                <c:pt idx="249">
                  <c:v>0.57304024696350098</c:v>
                </c:pt>
                <c:pt idx="250">
                  <c:v>0.56853622198104903</c:v>
                </c:pt>
                <c:pt idx="251">
                  <c:v>0.56441473960876498</c:v>
                </c:pt>
                <c:pt idx="252">
                  <c:v>0.55955046415329002</c:v>
                </c:pt>
                <c:pt idx="253">
                  <c:v>0.55926614999771096</c:v>
                </c:pt>
                <c:pt idx="254">
                  <c:v>0.55347263813018799</c:v>
                </c:pt>
                <c:pt idx="255">
                  <c:v>0.55238640308380105</c:v>
                </c:pt>
                <c:pt idx="256">
                  <c:v>0.54882097244262695</c:v>
                </c:pt>
                <c:pt idx="257">
                  <c:v>0.54730653762817405</c:v>
                </c:pt>
                <c:pt idx="258">
                  <c:v>0.54953694343566895</c:v>
                </c:pt>
                <c:pt idx="259">
                  <c:v>0.54896730184555098</c:v>
                </c:pt>
                <c:pt idx="260">
                  <c:v>0.55006372928619396</c:v>
                </c:pt>
                <c:pt idx="261">
                  <c:v>0.55019140243530296</c:v>
                </c:pt>
                <c:pt idx="262">
                  <c:v>0.55076795816421498</c:v>
                </c:pt>
                <c:pt idx="263">
                  <c:v>0.55117315053939797</c:v>
                </c:pt>
                <c:pt idx="264">
                  <c:v>0.551311254501343</c:v>
                </c:pt>
                <c:pt idx="265">
                  <c:v>0.55081397294998202</c:v>
                </c:pt>
                <c:pt idx="266">
                  <c:v>0.55121463537216198</c:v>
                </c:pt>
                <c:pt idx="267">
                  <c:v>0.55045491456985496</c:v>
                </c:pt>
                <c:pt idx="268">
                  <c:v>0.55030167102813698</c:v>
                </c:pt>
                <c:pt idx="269">
                  <c:v>0.55032712221145597</c:v>
                </c:pt>
                <c:pt idx="270">
                  <c:v>0.54818862676620495</c:v>
                </c:pt>
                <c:pt idx="271">
                  <c:v>0.55108469724655196</c:v>
                </c:pt>
                <c:pt idx="272">
                  <c:v>0.55552518367767301</c:v>
                </c:pt>
                <c:pt idx="273">
                  <c:v>0.55751913785934504</c:v>
                </c:pt>
                <c:pt idx="274">
                  <c:v>0.55877369642257702</c:v>
                </c:pt>
                <c:pt idx="275">
                  <c:v>0.55973464250564597</c:v>
                </c:pt>
                <c:pt idx="276">
                  <c:v>0.56120789051055897</c:v>
                </c:pt>
                <c:pt idx="277">
                  <c:v>0.56261235475540206</c:v>
                </c:pt>
                <c:pt idx="278">
                  <c:v>0.56530839204788197</c:v>
                </c:pt>
                <c:pt idx="279">
                  <c:v>0.56772202253341697</c:v>
                </c:pt>
                <c:pt idx="280">
                  <c:v>0.56801021099090598</c:v>
                </c:pt>
                <c:pt idx="281">
                  <c:v>0.56907290220260598</c:v>
                </c:pt>
                <c:pt idx="282">
                  <c:v>0.57080954313278198</c:v>
                </c:pt>
                <c:pt idx="283">
                  <c:v>0.572182357311249</c:v>
                </c:pt>
                <c:pt idx="284">
                  <c:v>0.57511264085769698</c:v>
                </c:pt>
                <c:pt idx="285">
                  <c:v>0.57631307840347301</c:v>
                </c:pt>
                <c:pt idx="286">
                  <c:v>0.57687431573867798</c:v>
                </c:pt>
                <c:pt idx="287">
                  <c:v>0.57798796892166104</c:v>
                </c:pt>
                <c:pt idx="288">
                  <c:v>0.57657009363174505</c:v>
                </c:pt>
                <c:pt idx="289">
                  <c:v>0.57893031835555997</c:v>
                </c:pt>
                <c:pt idx="290">
                  <c:v>0.57878899574279796</c:v>
                </c:pt>
                <c:pt idx="291">
                  <c:v>0.57864212989807096</c:v>
                </c:pt>
                <c:pt idx="292">
                  <c:v>0.57890152931213401</c:v>
                </c:pt>
                <c:pt idx="293">
                  <c:v>0.57954639196395896</c:v>
                </c:pt>
                <c:pt idx="294">
                  <c:v>0.57932555675506603</c:v>
                </c:pt>
                <c:pt idx="295">
                  <c:v>0.57856261730194103</c:v>
                </c:pt>
                <c:pt idx="296">
                  <c:v>0.57924455404281605</c:v>
                </c:pt>
                <c:pt idx="297">
                  <c:v>0.58183658123016402</c:v>
                </c:pt>
                <c:pt idx="298">
                  <c:v>0.58224314451217696</c:v>
                </c:pt>
                <c:pt idx="299">
                  <c:v>0.58243322372436501</c:v>
                </c:pt>
                <c:pt idx="300">
                  <c:v>0.58294987678527799</c:v>
                </c:pt>
                <c:pt idx="301">
                  <c:v>0.58390015363693204</c:v>
                </c:pt>
                <c:pt idx="302">
                  <c:v>0.583970427513123</c:v>
                </c:pt>
                <c:pt idx="303">
                  <c:v>0.58334565162658703</c:v>
                </c:pt>
                <c:pt idx="304">
                  <c:v>0.58311390876769997</c:v>
                </c:pt>
                <c:pt idx="305">
                  <c:v>0.58273339271545399</c:v>
                </c:pt>
                <c:pt idx="306">
                  <c:v>0.58267313241958596</c:v>
                </c:pt>
                <c:pt idx="307">
                  <c:v>0.58313912153243996</c:v>
                </c:pt>
                <c:pt idx="308">
                  <c:v>0.58418798446655296</c:v>
                </c:pt>
                <c:pt idx="309">
                  <c:v>0.58420097827911399</c:v>
                </c:pt>
                <c:pt idx="310">
                  <c:v>0.583876073360443</c:v>
                </c:pt>
                <c:pt idx="311">
                  <c:v>0.58425515890121504</c:v>
                </c:pt>
                <c:pt idx="312">
                  <c:v>0.58418720960617099</c:v>
                </c:pt>
                <c:pt idx="313">
                  <c:v>0.58259660005569502</c:v>
                </c:pt>
                <c:pt idx="314">
                  <c:v>0.58208769559860196</c:v>
                </c:pt>
                <c:pt idx="315">
                  <c:v>0.58183270692825295</c:v>
                </c:pt>
                <c:pt idx="316">
                  <c:v>0.57932424545288097</c:v>
                </c:pt>
                <c:pt idx="317">
                  <c:v>0.57863199710846003</c:v>
                </c:pt>
                <c:pt idx="318">
                  <c:v>0.575916767120361</c:v>
                </c:pt>
                <c:pt idx="319">
                  <c:v>0.575392186641693</c:v>
                </c:pt>
                <c:pt idx="320">
                  <c:v>0.572174072265625</c:v>
                </c:pt>
                <c:pt idx="321">
                  <c:v>0.57133448123931896</c:v>
                </c:pt>
                <c:pt idx="322">
                  <c:v>0.57005029916763295</c:v>
                </c:pt>
                <c:pt idx="323">
                  <c:v>0.56755501031875599</c:v>
                </c:pt>
                <c:pt idx="324">
                  <c:v>0.56421798467636097</c:v>
                </c:pt>
                <c:pt idx="325">
                  <c:v>0.561573445796967</c:v>
                </c:pt>
                <c:pt idx="326">
                  <c:v>0.56166321039199796</c:v>
                </c:pt>
                <c:pt idx="327">
                  <c:v>0.55937951803207397</c:v>
                </c:pt>
                <c:pt idx="328">
                  <c:v>0.55714875459670998</c:v>
                </c:pt>
                <c:pt idx="329">
                  <c:v>0.55611556768417403</c:v>
                </c:pt>
                <c:pt idx="330">
                  <c:v>0.55345427989959695</c:v>
                </c:pt>
                <c:pt idx="331">
                  <c:v>0.55169916152954102</c:v>
                </c:pt>
                <c:pt idx="332">
                  <c:v>0.54935139417648304</c:v>
                </c:pt>
                <c:pt idx="333">
                  <c:v>0.54738044738769498</c:v>
                </c:pt>
                <c:pt idx="334">
                  <c:v>0.54188537597656306</c:v>
                </c:pt>
                <c:pt idx="335">
                  <c:v>0.539281606674194</c:v>
                </c:pt>
                <c:pt idx="336">
                  <c:v>0.53677588701248202</c:v>
                </c:pt>
                <c:pt idx="337">
                  <c:v>0.53476160764694203</c:v>
                </c:pt>
                <c:pt idx="338">
                  <c:v>0.53120082616805997</c:v>
                </c:pt>
                <c:pt idx="339">
                  <c:v>0.52938163280487105</c:v>
                </c:pt>
                <c:pt idx="340">
                  <c:v>0.52583676576614402</c:v>
                </c:pt>
                <c:pt idx="341">
                  <c:v>0.52356153726577803</c:v>
                </c:pt>
                <c:pt idx="342">
                  <c:v>0.52188718318939198</c:v>
                </c:pt>
                <c:pt idx="343">
                  <c:v>0.51894682645797696</c:v>
                </c:pt>
                <c:pt idx="344">
                  <c:v>0.51493906974792503</c:v>
                </c:pt>
                <c:pt idx="345">
                  <c:v>0.51363110542297397</c:v>
                </c:pt>
                <c:pt idx="346">
                  <c:v>0.51269495487213101</c:v>
                </c:pt>
                <c:pt idx="347">
                  <c:v>0.50875991582870495</c:v>
                </c:pt>
                <c:pt idx="348">
                  <c:v>0.506561160087586</c:v>
                </c:pt>
                <c:pt idx="349">
                  <c:v>0.50236403942108199</c:v>
                </c:pt>
                <c:pt idx="350">
                  <c:v>0.49914312362670898</c:v>
                </c:pt>
                <c:pt idx="351">
                  <c:v>0.49838924407959001</c:v>
                </c:pt>
                <c:pt idx="352">
                  <c:v>0.49416229128837602</c:v>
                </c:pt>
                <c:pt idx="353">
                  <c:v>0.49149468541145303</c:v>
                </c:pt>
                <c:pt idx="354">
                  <c:v>0.48846808075904802</c:v>
                </c:pt>
                <c:pt idx="355">
                  <c:v>0.48537421226501498</c:v>
                </c:pt>
                <c:pt idx="356">
                  <c:v>0.48450434207916299</c:v>
                </c:pt>
                <c:pt idx="357">
                  <c:v>0.48252636194229098</c:v>
                </c:pt>
                <c:pt idx="358">
                  <c:v>0.47904080152511602</c:v>
                </c:pt>
                <c:pt idx="359">
                  <c:v>0.47839865088462802</c:v>
                </c:pt>
                <c:pt idx="360">
                  <c:v>0.47550255060195901</c:v>
                </c:pt>
                <c:pt idx="361">
                  <c:v>0.47440370917320301</c:v>
                </c:pt>
                <c:pt idx="362">
                  <c:v>0.47285255789756803</c:v>
                </c:pt>
                <c:pt idx="363">
                  <c:v>0.47202000021934498</c:v>
                </c:pt>
                <c:pt idx="364">
                  <c:v>0.47189432382583602</c:v>
                </c:pt>
                <c:pt idx="365">
                  <c:v>0.47068840265274098</c:v>
                </c:pt>
                <c:pt idx="366">
                  <c:v>0.469419956207275</c:v>
                </c:pt>
                <c:pt idx="367">
                  <c:v>0.46660313010215798</c:v>
                </c:pt>
                <c:pt idx="368">
                  <c:v>0.46388554573059099</c:v>
                </c:pt>
                <c:pt idx="369">
                  <c:v>0.46237275004386902</c:v>
                </c:pt>
                <c:pt idx="370">
                  <c:v>0.46660336852073703</c:v>
                </c:pt>
                <c:pt idx="371">
                  <c:v>0.47232487797737099</c:v>
                </c:pt>
                <c:pt idx="372">
                  <c:v>0.47070413827896102</c:v>
                </c:pt>
                <c:pt idx="373">
                  <c:v>0.46976691484451299</c:v>
                </c:pt>
                <c:pt idx="374">
                  <c:v>0.4687320291996</c:v>
                </c:pt>
                <c:pt idx="375">
                  <c:v>0.46778219938278198</c:v>
                </c:pt>
                <c:pt idx="376">
                  <c:v>0.46826556324958801</c:v>
                </c:pt>
                <c:pt idx="377">
                  <c:v>0.46768167614936801</c:v>
                </c:pt>
                <c:pt idx="378">
                  <c:v>0.46810585260391202</c:v>
                </c:pt>
                <c:pt idx="379">
                  <c:v>0.46767544746398898</c:v>
                </c:pt>
                <c:pt idx="380">
                  <c:v>0.46783068776130698</c:v>
                </c:pt>
                <c:pt idx="381">
                  <c:v>0.467694342136383</c:v>
                </c:pt>
                <c:pt idx="382">
                  <c:v>0.46270105242729198</c:v>
                </c:pt>
                <c:pt idx="383">
                  <c:v>0.43659928441047702</c:v>
                </c:pt>
                <c:pt idx="384">
                  <c:v>0.42302519083023099</c:v>
                </c:pt>
                <c:pt idx="385">
                  <c:v>0.40996563434600802</c:v>
                </c:pt>
                <c:pt idx="386">
                  <c:v>0.39372020959854098</c:v>
                </c:pt>
                <c:pt idx="387">
                  <c:v>0.38025334477424599</c:v>
                </c:pt>
                <c:pt idx="388">
                  <c:v>0.36702042818069502</c:v>
                </c:pt>
                <c:pt idx="389">
                  <c:v>0.346572786569595</c:v>
                </c:pt>
                <c:pt idx="390">
                  <c:v>0.33396935462951699</c:v>
                </c:pt>
                <c:pt idx="391">
                  <c:v>0.32040935754776001</c:v>
                </c:pt>
                <c:pt idx="392">
                  <c:v>0.30800160765647899</c:v>
                </c:pt>
                <c:pt idx="393">
                  <c:v>0.28633606433868403</c:v>
                </c:pt>
                <c:pt idx="394">
                  <c:v>0.27214273810386702</c:v>
                </c:pt>
                <c:pt idx="395">
                  <c:v>0.25655364990234403</c:v>
                </c:pt>
                <c:pt idx="396">
                  <c:v>0.24115237593650801</c:v>
                </c:pt>
                <c:pt idx="397">
                  <c:v>0.22792656719684601</c:v>
                </c:pt>
                <c:pt idx="398">
                  <c:v>0.21311649680137601</c:v>
                </c:pt>
                <c:pt idx="399">
                  <c:v>0.191969364881516</c:v>
                </c:pt>
                <c:pt idx="400">
                  <c:v>0.171821594238281</c:v>
                </c:pt>
                <c:pt idx="401">
                  <c:v>0.15695931017398801</c:v>
                </c:pt>
                <c:pt idx="402">
                  <c:v>0.13972157239913899</c:v>
                </c:pt>
                <c:pt idx="403">
                  <c:v>0.125806674361229</c:v>
                </c:pt>
                <c:pt idx="404">
                  <c:v>0.109262347221375</c:v>
                </c:pt>
                <c:pt idx="405">
                  <c:v>8.4566652774810805E-2</c:v>
                </c:pt>
                <c:pt idx="406">
                  <c:v>7.0592202246189104E-2</c:v>
                </c:pt>
                <c:pt idx="407">
                  <c:v>5.4030641913414001E-2</c:v>
                </c:pt>
                <c:pt idx="408">
                  <c:v>3.9212174713611603E-2</c:v>
                </c:pt>
                <c:pt idx="409">
                  <c:v>2.45610345155001E-2</c:v>
                </c:pt>
                <c:pt idx="410">
                  <c:v>2.8525718953460399E-3</c:v>
                </c:pt>
                <c:pt idx="411">
                  <c:v>-1.38399777933955E-2</c:v>
                </c:pt>
                <c:pt idx="412">
                  <c:v>-3.03026512265205E-2</c:v>
                </c:pt>
                <c:pt idx="413">
                  <c:v>-4.49235364794731E-2</c:v>
                </c:pt>
                <c:pt idx="414">
                  <c:v>-5.2112668752670302E-2</c:v>
                </c:pt>
                <c:pt idx="415">
                  <c:v>-5.5588439106941202E-2</c:v>
                </c:pt>
                <c:pt idx="416">
                  <c:v>-4.5991402119398103E-2</c:v>
                </c:pt>
                <c:pt idx="417">
                  <c:v>-5.07454536855221E-2</c:v>
                </c:pt>
                <c:pt idx="418">
                  <c:v>-5.6554764509201098E-2</c:v>
                </c:pt>
                <c:pt idx="419">
                  <c:v>-5.3102981299161897E-2</c:v>
                </c:pt>
                <c:pt idx="420">
                  <c:v>-5.4397847503423698E-2</c:v>
                </c:pt>
                <c:pt idx="421">
                  <c:v>-5.4206930100917802E-2</c:v>
                </c:pt>
                <c:pt idx="422">
                  <c:v>-5.45849241316319E-2</c:v>
                </c:pt>
                <c:pt idx="423">
                  <c:v>-5.4832197725772899E-2</c:v>
                </c:pt>
                <c:pt idx="424">
                  <c:v>-5.5068351328372997E-2</c:v>
                </c:pt>
                <c:pt idx="425">
                  <c:v>-5.69174289703369E-2</c:v>
                </c:pt>
                <c:pt idx="426">
                  <c:v>-5.71418851613998E-2</c:v>
                </c:pt>
                <c:pt idx="427">
                  <c:v>-5.6702993810176898E-2</c:v>
                </c:pt>
                <c:pt idx="428">
                  <c:v>-5.7143189013004303E-2</c:v>
                </c:pt>
                <c:pt idx="429">
                  <c:v>-5.7490505278110497E-2</c:v>
                </c:pt>
                <c:pt idx="430">
                  <c:v>-5.7368136942386599E-2</c:v>
                </c:pt>
                <c:pt idx="431">
                  <c:v>-5.7006347924470901E-2</c:v>
                </c:pt>
                <c:pt idx="432">
                  <c:v>-5.8483429253101397E-2</c:v>
                </c:pt>
                <c:pt idx="433">
                  <c:v>-5.8024395257234601E-2</c:v>
                </c:pt>
                <c:pt idx="434">
                  <c:v>-5.8009017258882502E-2</c:v>
                </c:pt>
                <c:pt idx="435">
                  <c:v>-5.8896042406558997E-2</c:v>
                </c:pt>
                <c:pt idx="436">
                  <c:v>-5.9115849435329403E-2</c:v>
                </c:pt>
                <c:pt idx="437">
                  <c:v>-6.0837954282760599E-2</c:v>
                </c:pt>
                <c:pt idx="438">
                  <c:v>-6.1850886791944497E-2</c:v>
                </c:pt>
                <c:pt idx="439">
                  <c:v>-6.3162952661514296E-2</c:v>
                </c:pt>
                <c:pt idx="440">
                  <c:v>-6.1221051961183597E-2</c:v>
                </c:pt>
                <c:pt idx="441">
                  <c:v>-6.1561014503240599E-2</c:v>
                </c:pt>
                <c:pt idx="442">
                  <c:v>-6.0826338827610002E-2</c:v>
                </c:pt>
                <c:pt idx="443">
                  <c:v>-6.0719076544046402E-2</c:v>
                </c:pt>
                <c:pt idx="444">
                  <c:v>-6.0255065560340902E-2</c:v>
                </c:pt>
                <c:pt idx="445">
                  <c:v>-6.1655174940824502E-2</c:v>
                </c:pt>
                <c:pt idx="446">
                  <c:v>-6.0717072337865802E-2</c:v>
                </c:pt>
                <c:pt idx="447">
                  <c:v>-5.9975948184728602E-2</c:v>
                </c:pt>
                <c:pt idx="448">
                  <c:v>-5.9654351323843002E-2</c:v>
                </c:pt>
                <c:pt idx="449">
                  <c:v>-5.9557273983955397E-2</c:v>
                </c:pt>
                <c:pt idx="450">
                  <c:v>-5.9140440076589598E-2</c:v>
                </c:pt>
                <c:pt idx="451">
                  <c:v>-5.8347083628177601E-2</c:v>
                </c:pt>
                <c:pt idx="452">
                  <c:v>-5.7320091873407399E-2</c:v>
                </c:pt>
                <c:pt idx="453">
                  <c:v>-5.59445843100548E-2</c:v>
                </c:pt>
                <c:pt idx="454">
                  <c:v>-5.4713826626539203E-2</c:v>
                </c:pt>
                <c:pt idx="455">
                  <c:v>-6.4838230609893799E-2</c:v>
                </c:pt>
                <c:pt idx="456">
                  <c:v>-6.8196021020412403E-2</c:v>
                </c:pt>
                <c:pt idx="457">
                  <c:v>-6.6336408257484394E-2</c:v>
                </c:pt>
                <c:pt idx="458">
                  <c:v>-6.3900023698806804E-2</c:v>
                </c:pt>
                <c:pt idx="459">
                  <c:v>-6.3454911112785298E-2</c:v>
                </c:pt>
                <c:pt idx="460">
                  <c:v>-6.1983626335859299E-2</c:v>
                </c:pt>
                <c:pt idx="461">
                  <c:v>-6.1176210641860997E-2</c:v>
                </c:pt>
                <c:pt idx="462">
                  <c:v>-5.89865855872631E-2</c:v>
                </c:pt>
                <c:pt idx="463">
                  <c:v>-5.47331757843494E-2</c:v>
                </c:pt>
                <c:pt idx="464">
                  <c:v>-5.24849742650986E-2</c:v>
                </c:pt>
                <c:pt idx="465">
                  <c:v>-4.9351949244737597E-2</c:v>
                </c:pt>
                <c:pt idx="466">
                  <c:v>-4.5373260974883999E-2</c:v>
                </c:pt>
                <c:pt idx="467">
                  <c:v>-4.0109094232320799E-2</c:v>
                </c:pt>
                <c:pt idx="468">
                  <c:v>-3.6379463970661198E-2</c:v>
                </c:pt>
                <c:pt idx="469">
                  <c:v>-3.1067773699760399E-2</c:v>
                </c:pt>
                <c:pt idx="470">
                  <c:v>-2.8424957767128899E-2</c:v>
                </c:pt>
                <c:pt idx="471">
                  <c:v>-2.4968560785055199E-2</c:v>
                </c:pt>
                <c:pt idx="472">
                  <c:v>-2.25939229130745E-2</c:v>
                </c:pt>
                <c:pt idx="473">
                  <c:v>-1.7474215477704998E-2</c:v>
                </c:pt>
                <c:pt idx="474">
                  <c:v>-1.18095502257347E-2</c:v>
                </c:pt>
                <c:pt idx="475">
                  <c:v>-8.2268342375755293E-3</c:v>
                </c:pt>
                <c:pt idx="476">
                  <c:v>-3.66247142665088E-3</c:v>
                </c:pt>
                <c:pt idx="477">
                  <c:v>1.1659157462418101E-3</c:v>
                </c:pt>
                <c:pt idx="478">
                  <c:v>4.4065318070352104E-3</c:v>
                </c:pt>
                <c:pt idx="479">
                  <c:v>9.7305672243237495E-3</c:v>
                </c:pt>
                <c:pt idx="480">
                  <c:v>1.57608967274427E-2</c:v>
                </c:pt>
                <c:pt idx="481">
                  <c:v>2.1165449172258401E-2</c:v>
                </c:pt>
                <c:pt idx="482">
                  <c:v>2.4722881615161899E-2</c:v>
                </c:pt>
                <c:pt idx="483">
                  <c:v>2.8293075039982799E-2</c:v>
                </c:pt>
                <c:pt idx="484">
                  <c:v>2.5051461532712E-2</c:v>
                </c:pt>
                <c:pt idx="485">
                  <c:v>2.67463773488998E-2</c:v>
                </c:pt>
                <c:pt idx="486">
                  <c:v>2.68511921167374E-2</c:v>
                </c:pt>
                <c:pt idx="487">
                  <c:v>2.8066106140613601E-2</c:v>
                </c:pt>
                <c:pt idx="488">
                  <c:v>2.7965538203716299E-2</c:v>
                </c:pt>
                <c:pt idx="489">
                  <c:v>2.83557269722223E-2</c:v>
                </c:pt>
                <c:pt idx="490">
                  <c:v>2.8537690639495801E-2</c:v>
                </c:pt>
                <c:pt idx="491">
                  <c:v>2.8788549825549101E-2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A74-4F1E-BD83-903908599A4C}"/>
            </c:ext>
          </c:extLst>
        </c:ser>
        <c:ser>
          <c:idx val="1"/>
          <c:order val="1"/>
          <c:tx>
            <c:v>Turtlebot</c:v>
          </c:tx>
          <c:spPr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1.21967684459256E-2</c:v>
                </c:pt>
                <c:pt idx="44">
                  <c:v>2.7890512559642401E-2</c:v>
                </c:pt>
                <c:pt idx="45">
                  <c:v>3.7187348913605402E-2</c:v>
                </c:pt>
                <c:pt idx="46">
                  <c:v>5.5269271364907703E-2</c:v>
                </c:pt>
                <c:pt idx="47">
                  <c:v>6.6996933510766299E-2</c:v>
                </c:pt>
                <c:pt idx="48">
                  <c:v>7.8937825830692102E-2</c:v>
                </c:pt>
                <c:pt idx="49">
                  <c:v>9.7190332597012596E-2</c:v>
                </c:pt>
                <c:pt idx="50">
                  <c:v>0.115400193317218</c:v>
                </c:pt>
                <c:pt idx="51">
                  <c:v>0.1243985052101</c:v>
                </c:pt>
                <c:pt idx="52">
                  <c:v>0.142864238830057</c:v>
                </c:pt>
                <c:pt idx="53">
                  <c:v>0.15493306767488099</c:v>
                </c:pt>
                <c:pt idx="54">
                  <c:v>0.17356938542538899</c:v>
                </c:pt>
                <c:pt idx="55">
                  <c:v>0.18593673677553901</c:v>
                </c:pt>
                <c:pt idx="56">
                  <c:v>0.20760092460761201</c:v>
                </c:pt>
                <c:pt idx="57">
                  <c:v>0.220352091766057</c:v>
                </c:pt>
                <c:pt idx="58">
                  <c:v>0.239116350635633</c:v>
                </c:pt>
                <c:pt idx="59">
                  <c:v>0.25135576512507601</c:v>
                </c:pt>
                <c:pt idx="60">
                  <c:v>0.26414957395370903</c:v>
                </c:pt>
                <c:pt idx="61">
                  <c:v>0.27992860155914601</c:v>
                </c:pt>
                <c:pt idx="62">
                  <c:v>0.29890605926721397</c:v>
                </c:pt>
                <c:pt idx="63">
                  <c:v>0.311614568040952</c:v>
                </c:pt>
                <c:pt idx="64">
                  <c:v>0.33400369095440302</c:v>
                </c:pt>
                <c:pt idx="65">
                  <c:v>0.347010727027045</c:v>
                </c:pt>
                <c:pt idx="66">
                  <c:v>0.36628673781605797</c:v>
                </c:pt>
                <c:pt idx="67">
                  <c:v>0.37933642688095798</c:v>
                </c:pt>
                <c:pt idx="68">
                  <c:v>0.39891095847026498</c:v>
                </c:pt>
                <c:pt idx="69">
                  <c:v>0.41204593987097199</c:v>
                </c:pt>
                <c:pt idx="70">
                  <c:v>0.42509562879232399</c:v>
                </c:pt>
                <c:pt idx="71">
                  <c:v>0.444627515080534</c:v>
                </c:pt>
                <c:pt idx="72">
                  <c:v>0.45797572690472899</c:v>
                </c:pt>
                <c:pt idx="73">
                  <c:v>0.48096194450990598</c:v>
                </c:pt>
                <c:pt idx="74">
                  <c:v>0.49094111884492703</c:v>
                </c:pt>
                <c:pt idx="75">
                  <c:v>0.51094210975350296</c:v>
                </c:pt>
                <c:pt idx="76">
                  <c:v>0.51469496072563103</c:v>
                </c:pt>
                <c:pt idx="77">
                  <c:v>0.51563317343748505</c:v>
                </c:pt>
                <c:pt idx="78">
                  <c:v>0.51554788238710902</c:v>
                </c:pt>
                <c:pt idx="79">
                  <c:v>0.51460967764635401</c:v>
                </c:pt>
                <c:pt idx="80">
                  <c:v>0.51516407051240498</c:v>
                </c:pt>
                <c:pt idx="81">
                  <c:v>0.51524936178881997</c:v>
                </c:pt>
                <c:pt idx="82">
                  <c:v>0.51524936178881997</c:v>
                </c:pt>
                <c:pt idx="83">
                  <c:v>0.51524936178881997</c:v>
                </c:pt>
                <c:pt idx="84">
                  <c:v>0.51524936178881997</c:v>
                </c:pt>
                <c:pt idx="85">
                  <c:v>0.51524936178881997</c:v>
                </c:pt>
                <c:pt idx="86">
                  <c:v>0.51524936178881997</c:v>
                </c:pt>
                <c:pt idx="87">
                  <c:v>0.51537729870344096</c:v>
                </c:pt>
                <c:pt idx="88">
                  <c:v>0.51550523580123098</c:v>
                </c:pt>
                <c:pt idx="89">
                  <c:v>0.51563317349529503</c:v>
                </c:pt>
                <c:pt idx="90">
                  <c:v>0.51537732407776204</c:v>
                </c:pt>
                <c:pt idx="91">
                  <c:v>0.515334704534534</c:v>
                </c:pt>
                <c:pt idx="92">
                  <c:v>0.51567542921850895</c:v>
                </c:pt>
                <c:pt idx="93">
                  <c:v>0.51567550026782105</c:v>
                </c:pt>
                <c:pt idx="94">
                  <c:v>0.51525059977280996</c:v>
                </c:pt>
                <c:pt idx="95">
                  <c:v>0.515250650049903</c:v>
                </c:pt>
                <c:pt idx="96">
                  <c:v>0.51558940712182799</c:v>
                </c:pt>
                <c:pt idx="97">
                  <c:v>0.51580075017318305</c:v>
                </c:pt>
                <c:pt idx="98">
                  <c:v>0.51563213106878203</c:v>
                </c:pt>
                <c:pt idx="99">
                  <c:v>0.51546365437885999</c:v>
                </c:pt>
                <c:pt idx="100">
                  <c:v>0.51554729898958795</c:v>
                </c:pt>
                <c:pt idx="101">
                  <c:v>0.51588095203345496</c:v>
                </c:pt>
                <c:pt idx="102">
                  <c:v>0.51571488614084104</c:v>
                </c:pt>
                <c:pt idx="103">
                  <c:v>0.51575581145585803</c:v>
                </c:pt>
                <c:pt idx="104">
                  <c:v>0.51591986114634902</c:v>
                </c:pt>
                <c:pt idx="105">
                  <c:v>0.51587987040779404</c:v>
                </c:pt>
                <c:pt idx="106">
                  <c:v>0.51579909524095502</c:v>
                </c:pt>
                <c:pt idx="107">
                  <c:v>0.51611935810649701</c:v>
                </c:pt>
                <c:pt idx="108">
                  <c:v>0.51611935810649701</c:v>
                </c:pt>
                <c:pt idx="109">
                  <c:v>0.51600118338093903</c:v>
                </c:pt>
                <c:pt idx="110">
                  <c:v>0.51607902875243294</c:v>
                </c:pt>
                <c:pt idx="111">
                  <c:v>0.51623405858001103</c:v>
                </c:pt>
                <c:pt idx="112">
                  <c:v>0.516119909466627</c:v>
                </c:pt>
                <c:pt idx="113">
                  <c:v>0.51615700719631297</c:v>
                </c:pt>
                <c:pt idx="114">
                  <c:v>0.516194176574852</c:v>
                </c:pt>
                <c:pt idx="115">
                  <c:v>0.51597569418068301</c:v>
                </c:pt>
                <c:pt idx="116">
                  <c:v>0.51597569418068301</c:v>
                </c:pt>
                <c:pt idx="117">
                  <c:v>0.51601249966993201</c:v>
                </c:pt>
                <c:pt idx="118">
                  <c:v>0.51587431690680896</c:v>
                </c:pt>
                <c:pt idx="119">
                  <c:v>0.51611180771669296</c:v>
                </c:pt>
                <c:pt idx="120">
                  <c:v>0.51607923818581503</c:v>
                </c:pt>
                <c:pt idx="121">
                  <c:v>0.51591668648393196</c:v>
                </c:pt>
                <c:pt idx="122">
                  <c:v>0.51604356056475797</c:v>
                </c:pt>
                <c:pt idx="123">
                  <c:v>0.51601269803883199</c:v>
                </c:pt>
                <c:pt idx="124">
                  <c:v>0.51582949383962395</c:v>
                </c:pt>
                <c:pt idx="125">
                  <c:v>0.51585851298526197</c:v>
                </c:pt>
                <c:pt idx="126">
                  <c:v>0.51568847247218996</c:v>
                </c:pt>
                <c:pt idx="127">
                  <c:v>0.51574160298865401</c:v>
                </c:pt>
                <c:pt idx="128">
                  <c:v>0.51548346901431097</c:v>
                </c:pt>
                <c:pt idx="129">
                  <c:v>0.515435084654989</c:v>
                </c:pt>
                <c:pt idx="130">
                  <c:v>0.51548386035161498</c:v>
                </c:pt>
                <c:pt idx="131">
                  <c:v>0.51534819931585796</c:v>
                </c:pt>
                <c:pt idx="132">
                  <c:v>0.51547586662315703</c:v>
                </c:pt>
                <c:pt idx="133">
                  <c:v>0.51531103810041001</c:v>
                </c:pt>
                <c:pt idx="134">
                  <c:v>0.515349910843514</c:v>
                </c:pt>
                <c:pt idx="135">
                  <c:v>0.51535131224995101</c:v>
                </c:pt>
                <c:pt idx="136">
                  <c:v>0.515352719889694</c:v>
                </c:pt>
                <c:pt idx="137">
                  <c:v>0.51538301923332097</c:v>
                </c:pt>
                <c:pt idx="138">
                  <c:v>0.51527958422003695</c:v>
                </c:pt>
                <c:pt idx="139">
                  <c:v>0.51537234429176804</c:v>
                </c:pt>
                <c:pt idx="140">
                  <c:v>0.51532495172054105</c:v>
                </c:pt>
                <c:pt idx="141">
                  <c:v>0.51534907037242805</c:v>
                </c:pt>
                <c:pt idx="142">
                  <c:v>0.51540892549699502</c:v>
                </c:pt>
                <c:pt idx="143">
                  <c:v>0.51537596937108898</c:v>
                </c:pt>
                <c:pt idx="144">
                  <c:v>0.51545127719777795</c:v>
                </c:pt>
                <c:pt idx="145">
                  <c:v>0.51542152758150805</c:v>
                </c:pt>
                <c:pt idx="146">
                  <c:v>0.51542152758150805</c:v>
                </c:pt>
                <c:pt idx="147">
                  <c:v>0.51542152758150805</c:v>
                </c:pt>
                <c:pt idx="148">
                  <c:v>0.51542152758150805</c:v>
                </c:pt>
                <c:pt idx="149">
                  <c:v>0.51542152758150805</c:v>
                </c:pt>
                <c:pt idx="150">
                  <c:v>0.51542152758150805</c:v>
                </c:pt>
                <c:pt idx="151">
                  <c:v>0.51542152758150805</c:v>
                </c:pt>
                <c:pt idx="152">
                  <c:v>0.51542152758150805</c:v>
                </c:pt>
                <c:pt idx="153">
                  <c:v>0.51542152758150805</c:v>
                </c:pt>
                <c:pt idx="154">
                  <c:v>0.51542152758150805</c:v>
                </c:pt>
                <c:pt idx="155">
                  <c:v>0.51542152758150805</c:v>
                </c:pt>
                <c:pt idx="156">
                  <c:v>0.51669469262189904</c:v>
                </c:pt>
                <c:pt idx="157">
                  <c:v>0.51765523821662696</c:v>
                </c:pt>
                <c:pt idx="158">
                  <c:v>0.51930385111653499</c:v>
                </c:pt>
                <c:pt idx="159">
                  <c:v>0.52144076924022698</c:v>
                </c:pt>
                <c:pt idx="160">
                  <c:v>0.52267139652262495</c:v>
                </c:pt>
                <c:pt idx="161">
                  <c:v>0.524513809176954</c:v>
                </c:pt>
                <c:pt idx="162">
                  <c:v>0.525723258719627</c:v>
                </c:pt>
                <c:pt idx="163">
                  <c:v>0.527199024405962</c:v>
                </c:pt>
                <c:pt idx="164">
                  <c:v>0.52900963836485404</c:v>
                </c:pt>
                <c:pt idx="165">
                  <c:v>0.53021044376621695</c:v>
                </c:pt>
                <c:pt idx="166">
                  <c:v>0.53142389550012203</c:v>
                </c:pt>
                <c:pt idx="167">
                  <c:v>0.53322487418539899</c:v>
                </c:pt>
                <c:pt idx="168">
                  <c:v>0.53500366937809196</c:v>
                </c:pt>
                <c:pt idx="169">
                  <c:v>0.53590863145019396</c:v>
                </c:pt>
                <c:pt idx="170">
                  <c:v>0.53769309773168805</c:v>
                </c:pt>
                <c:pt idx="171">
                  <c:v>0.53887226146936595</c:v>
                </c:pt>
                <c:pt idx="172">
                  <c:v>0.54064333545759402</c:v>
                </c:pt>
                <c:pt idx="173">
                  <c:v>0.54241770193683503</c:v>
                </c:pt>
                <c:pt idx="174">
                  <c:v>0.54418975537981296</c:v>
                </c:pt>
                <c:pt idx="175">
                  <c:v>0.545378623153568</c:v>
                </c:pt>
                <c:pt idx="176">
                  <c:v>0.54656249169297499</c:v>
                </c:pt>
                <c:pt idx="177">
                  <c:v>0.54831052597309904</c:v>
                </c:pt>
                <c:pt idx="178">
                  <c:v>0.54919651955584703</c:v>
                </c:pt>
                <c:pt idx="179">
                  <c:v>0.55095441886496999</c:v>
                </c:pt>
                <c:pt idx="180">
                  <c:v>0.55271297589248203</c:v>
                </c:pt>
                <c:pt idx="181">
                  <c:v>0.55386905990834101</c:v>
                </c:pt>
                <c:pt idx="182">
                  <c:v>0.55562239503603295</c:v>
                </c:pt>
                <c:pt idx="183">
                  <c:v>0.55678151342906501</c:v>
                </c:pt>
                <c:pt idx="184">
                  <c:v>0.55794924123607004</c:v>
                </c:pt>
                <c:pt idx="185">
                  <c:v>0.55999723753861697</c:v>
                </c:pt>
                <c:pt idx="186">
                  <c:v>0.56116252400600597</c:v>
                </c:pt>
                <c:pt idx="187">
                  <c:v>0.56231437420944896</c:v>
                </c:pt>
                <c:pt idx="188">
                  <c:v>0.56348872389333104</c:v>
                </c:pt>
                <c:pt idx="189">
                  <c:v>0.56470150212654502</c:v>
                </c:pt>
                <c:pt idx="190">
                  <c:v>0.56483477476725796</c:v>
                </c:pt>
                <c:pt idx="191">
                  <c:v>0.56487194324380297</c:v>
                </c:pt>
                <c:pt idx="192">
                  <c:v>0.56479059780440599</c:v>
                </c:pt>
                <c:pt idx="193">
                  <c:v>0.56480230435061896</c:v>
                </c:pt>
                <c:pt idx="194">
                  <c:v>0.56484913053546904</c:v>
                </c:pt>
                <c:pt idx="195">
                  <c:v>0.56484913053546904</c:v>
                </c:pt>
                <c:pt idx="196">
                  <c:v>0.56484913053546904</c:v>
                </c:pt>
                <c:pt idx="197">
                  <c:v>0.56484913053546904</c:v>
                </c:pt>
                <c:pt idx="198">
                  <c:v>0.56484913053546904</c:v>
                </c:pt>
                <c:pt idx="199">
                  <c:v>0.56484913053546904</c:v>
                </c:pt>
                <c:pt idx="200">
                  <c:v>0.56487272150811796</c:v>
                </c:pt>
                <c:pt idx="201">
                  <c:v>0.56488017003294499</c:v>
                </c:pt>
                <c:pt idx="202">
                  <c:v>0.56492479504779403</c:v>
                </c:pt>
                <c:pt idx="203">
                  <c:v>0.56494457176947399</c:v>
                </c:pt>
                <c:pt idx="204">
                  <c:v>0.56494878287329797</c:v>
                </c:pt>
                <c:pt idx="205">
                  <c:v>0.56496157558988802</c:v>
                </c:pt>
                <c:pt idx="206">
                  <c:v>0.56497215922684296</c:v>
                </c:pt>
                <c:pt idx="207">
                  <c:v>0.564970960886642</c:v>
                </c:pt>
                <c:pt idx="208">
                  <c:v>0.56497238990243404</c:v>
                </c:pt>
                <c:pt idx="209">
                  <c:v>0.56495128104252101</c:v>
                </c:pt>
                <c:pt idx="210">
                  <c:v>0.56491901447547099</c:v>
                </c:pt>
                <c:pt idx="211">
                  <c:v>0.56487407117328803</c:v>
                </c:pt>
                <c:pt idx="212">
                  <c:v>0.56485802516717698</c:v>
                </c:pt>
                <c:pt idx="213">
                  <c:v>0.56484821471150204</c:v>
                </c:pt>
                <c:pt idx="214">
                  <c:v>0.564788630920813</c:v>
                </c:pt>
                <c:pt idx="215">
                  <c:v>0.56476846300141703</c:v>
                </c:pt>
                <c:pt idx="216">
                  <c:v>0.56474566055464404</c:v>
                </c:pt>
                <c:pt idx="217">
                  <c:v>0.56469025224671898</c:v>
                </c:pt>
                <c:pt idx="218">
                  <c:v>0.56466184887440996</c:v>
                </c:pt>
                <c:pt idx="219">
                  <c:v>0.56461937629986703</c:v>
                </c:pt>
                <c:pt idx="220">
                  <c:v>0.56460812315812403</c:v>
                </c:pt>
                <c:pt idx="221">
                  <c:v>0.56455966149224501</c:v>
                </c:pt>
                <c:pt idx="222">
                  <c:v>0.56451911539574395</c:v>
                </c:pt>
                <c:pt idx="223">
                  <c:v>0.56449085722324899</c:v>
                </c:pt>
                <c:pt idx="224">
                  <c:v>0.56444465411216505</c:v>
                </c:pt>
                <c:pt idx="225">
                  <c:v>0.56434653007602498</c:v>
                </c:pt>
                <c:pt idx="226">
                  <c:v>0.56425945861048199</c:v>
                </c:pt>
                <c:pt idx="227">
                  <c:v>0.56420474404362897</c:v>
                </c:pt>
                <c:pt idx="228">
                  <c:v>0.563927589162044</c:v>
                </c:pt>
                <c:pt idx="229">
                  <c:v>0.563842271291221</c:v>
                </c:pt>
                <c:pt idx="230">
                  <c:v>0.56375443946665904</c:v>
                </c:pt>
                <c:pt idx="231">
                  <c:v>0.56354940853179503</c:v>
                </c:pt>
                <c:pt idx="232">
                  <c:v>0.563597041415134</c:v>
                </c:pt>
                <c:pt idx="233">
                  <c:v>0.56347363019934904</c:v>
                </c:pt>
                <c:pt idx="234">
                  <c:v>0.56342541797091095</c:v>
                </c:pt>
                <c:pt idx="235">
                  <c:v>0.563370951502142</c:v>
                </c:pt>
                <c:pt idx="236">
                  <c:v>0.56323168391921796</c:v>
                </c:pt>
                <c:pt idx="237">
                  <c:v>0.56323268079913802</c:v>
                </c:pt>
                <c:pt idx="238">
                  <c:v>0.56326167812095795</c:v>
                </c:pt>
                <c:pt idx="239">
                  <c:v>0.56301965971117196</c:v>
                </c:pt>
                <c:pt idx="240">
                  <c:v>0.563050455380671</c:v>
                </c:pt>
                <c:pt idx="241">
                  <c:v>0.56298688209901104</c:v>
                </c:pt>
                <c:pt idx="242">
                  <c:v>0.562958337956178</c:v>
                </c:pt>
                <c:pt idx="243">
                  <c:v>0.56299257050737594</c:v>
                </c:pt>
                <c:pt idx="244">
                  <c:v>0.56292523153678597</c:v>
                </c:pt>
                <c:pt idx="245">
                  <c:v>0.56288952801113401</c:v>
                </c:pt>
                <c:pt idx="246">
                  <c:v>0.56270850201983202</c:v>
                </c:pt>
                <c:pt idx="247">
                  <c:v>0.56278115038939702</c:v>
                </c:pt>
                <c:pt idx="248">
                  <c:v>0.56270593299197302</c:v>
                </c:pt>
                <c:pt idx="249">
                  <c:v>0.56278287145737804</c:v>
                </c:pt>
                <c:pt idx="250">
                  <c:v>0.56270603476243497</c:v>
                </c:pt>
                <c:pt idx="251">
                  <c:v>0.56247025955823904</c:v>
                </c:pt>
                <c:pt idx="252">
                  <c:v>0.56247101175164105</c:v>
                </c:pt>
                <c:pt idx="253">
                  <c:v>0.56222920714389502</c:v>
                </c:pt>
                <c:pt idx="254">
                  <c:v>0.56218784932617005</c:v>
                </c:pt>
                <c:pt idx="255">
                  <c:v>0.56210522871397195</c:v>
                </c:pt>
                <c:pt idx="256">
                  <c:v>0.56214615577235005</c:v>
                </c:pt>
                <c:pt idx="257">
                  <c:v>0.56218712020996597</c:v>
                </c:pt>
                <c:pt idx="258">
                  <c:v>0.56239772721431402</c:v>
                </c:pt>
                <c:pt idx="259">
                  <c:v>0.56235545974051704</c:v>
                </c:pt>
                <c:pt idx="260">
                  <c:v>0.56235545974051704</c:v>
                </c:pt>
                <c:pt idx="261">
                  <c:v>0.56235545974051704</c:v>
                </c:pt>
                <c:pt idx="262">
                  <c:v>0.56235545974051704</c:v>
                </c:pt>
                <c:pt idx="263">
                  <c:v>0.56235545974051704</c:v>
                </c:pt>
                <c:pt idx="264">
                  <c:v>0.56235545974051704</c:v>
                </c:pt>
                <c:pt idx="265">
                  <c:v>0.56235545974051704</c:v>
                </c:pt>
                <c:pt idx="266">
                  <c:v>0.56235545974051704</c:v>
                </c:pt>
                <c:pt idx="267">
                  <c:v>0.56235545974051704</c:v>
                </c:pt>
                <c:pt idx="268">
                  <c:v>0.56235545974051704</c:v>
                </c:pt>
                <c:pt idx="269">
                  <c:v>0.54602117615091705</c:v>
                </c:pt>
                <c:pt idx="270">
                  <c:v>0.53404614746305001</c:v>
                </c:pt>
                <c:pt idx="271">
                  <c:v>0.52109799184455097</c:v>
                </c:pt>
                <c:pt idx="272">
                  <c:v>0.50023653475618002</c:v>
                </c:pt>
                <c:pt idx="273">
                  <c:v>0.488260052060489</c:v>
                </c:pt>
                <c:pt idx="274">
                  <c:v>0.47611409402021798</c:v>
                </c:pt>
                <c:pt idx="275">
                  <c:v>0.45808325525057098</c:v>
                </c:pt>
                <c:pt idx="276">
                  <c:v>0.44292964401588603</c:v>
                </c:pt>
                <c:pt idx="277">
                  <c:v>0.42451551427370299</c:v>
                </c:pt>
                <c:pt idx="278">
                  <c:v>0.412281954312684</c:v>
                </c:pt>
                <c:pt idx="279">
                  <c:v>0.39382490306203</c:v>
                </c:pt>
                <c:pt idx="280">
                  <c:v>0.38154790239407299</c:v>
                </c:pt>
                <c:pt idx="281">
                  <c:v>0.36905903036003002</c:v>
                </c:pt>
                <c:pt idx="282">
                  <c:v>0.350387352098814</c:v>
                </c:pt>
                <c:pt idx="283">
                  <c:v>0.32849659552098298</c:v>
                </c:pt>
                <c:pt idx="284">
                  <c:v>0.31596255808662899</c:v>
                </c:pt>
                <c:pt idx="285">
                  <c:v>0.30634980462092398</c:v>
                </c:pt>
                <c:pt idx="286">
                  <c:v>0.28771676633842802</c:v>
                </c:pt>
                <c:pt idx="287">
                  <c:v>0.26878514201313303</c:v>
                </c:pt>
                <c:pt idx="288">
                  <c:v>0.25616367077069402</c:v>
                </c:pt>
                <c:pt idx="289">
                  <c:v>0.23693398996432199</c:v>
                </c:pt>
                <c:pt idx="290">
                  <c:v>0.22405721125328401</c:v>
                </c:pt>
                <c:pt idx="291">
                  <c:v>0.211179972582899</c:v>
                </c:pt>
                <c:pt idx="292">
                  <c:v>0.188729971574741</c:v>
                </c:pt>
                <c:pt idx="293">
                  <c:v>0.175852600264158</c:v>
                </c:pt>
                <c:pt idx="294">
                  <c:v>0.162975958553328</c:v>
                </c:pt>
                <c:pt idx="295">
                  <c:v>0.14349175989353399</c:v>
                </c:pt>
                <c:pt idx="296">
                  <c:v>0.13027537529236299</c:v>
                </c:pt>
                <c:pt idx="297">
                  <c:v>0.114137206361448</c:v>
                </c:pt>
                <c:pt idx="298">
                  <c:v>9.1220522590666001E-2</c:v>
                </c:pt>
                <c:pt idx="299">
                  <c:v>7.1566086083547101E-2</c:v>
                </c:pt>
                <c:pt idx="300">
                  <c:v>5.8392130269686301E-2</c:v>
                </c:pt>
                <c:pt idx="301">
                  <c:v>4.4709224014184597E-2</c:v>
                </c:pt>
                <c:pt idx="302">
                  <c:v>4.4582133757677098E-2</c:v>
                </c:pt>
                <c:pt idx="303">
                  <c:v>4.33112311926016E-2</c:v>
                </c:pt>
                <c:pt idx="304">
                  <c:v>4.4200485005591601E-2</c:v>
                </c:pt>
                <c:pt idx="305">
                  <c:v>4.4158150457330798E-2</c:v>
                </c:pt>
                <c:pt idx="306">
                  <c:v>4.4158150457330798E-2</c:v>
                </c:pt>
                <c:pt idx="307">
                  <c:v>4.4158150457330798E-2</c:v>
                </c:pt>
                <c:pt idx="308">
                  <c:v>4.4158150457330798E-2</c:v>
                </c:pt>
                <c:pt idx="309">
                  <c:v>4.4158150457330798E-2</c:v>
                </c:pt>
                <c:pt idx="310">
                  <c:v>4.4158150457330798E-2</c:v>
                </c:pt>
                <c:pt idx="311">
                  <c:v>4.4158150457330798E-2</c:v>
                </c:pt>
                <c:pt idx="312">
                  <c:v>4.4158150457330798E-2</c:v>
                </c:pt>
                <c:pt idx="313">
                  <c:v>4.4031120253674803E-2</c:v>
                </c:pt>
                <c:pt idx="314">
                  <c:v>4.4158199083616498E-2</c:v>
                </c:pt>
                <c:pt idx="315">
                  <c:v>4.4158192425531498E-2</c:v>
                </c:pt>
                <c:pt idx="316">
                  <c:v>4.3691736815579502E-2</c:v>
                </c:pt>
                <c:pt idx="317">
                  <c:v>4.3521963866250603E-2</c:v>
                </c:pt>
                <c:pt idx="318">
                  <c:v>4.3606920279162402E-2</c:v>
                </c:pt>
                <c:pt idx="319">
                  <c:v>4.36069374695294E-2</c:v>
                </c:pt>
                <c:pt idx="320">
                  <c:v>4.3564377642588997E-2</c:v>
                </c:pt>
                <c:pt idx="321">
                  <c:v>4.3564371215046201E-2</c:v>
                </c:pt>
                <c:pt idx="322">
                  <c:v>4.3436458852037299E-2</c:v>
                </c:pt>
                <c:pt idx="323">
                  <c:v>4.3180603267845702E-2</c:v>
                </c:pt>
                <c:pt idx="324">
                  <c:v>4.3180603267845702E-2</c:v>
                </c:pt>
                <c:pt idx="325">
                  <c:v>4.3095375547826602E-2</c:v>
                </c:pt>
                <c:pt idx="326">
                  <c:v>4.31805967167814E-2</c:v>
                </c:pt>
                <c:pt idx="327">
                  <c:v>4.3053103339680002E-2</c:v>
                </c:pt>
                <c:pt idx="328">
                  <c:v>4.3180404447774899E-2</c:v>
                </c:pt>
                <c:pt idx="329">
                  <c:v>4.3137940707527099E-2</c:v>
                </c:pt>
                <c:pt idx="330">
                  <c:v>4.2969121128562902E-2</c:v>
                </c:pt>
                <c:pt idx="331">
                  <c:v>4.3053145718331999E-2</c:v>
                </c:pt>
                <c:pt idx="332">
                  <c:v>4.30112356520546E-2</c:v>
                </c:pt>
                <c:pt idx="333">
                  <c:v>4.3053161148137099E-2</c:v>
                </c:pt>
                <c:pt idx="334">
                  <c:v>4.3094476419644902E-2</c:v>
                </c:pt>
                <c:pt idx="335">
                  <c:v>4.3094517695738598E-2</c:v>
                </c:pt>
                <c:pt idx="336">
                  <c:v>4.3176731573512497E-2</c:v>
                </c:pt>
                <c:pt idx="337">
                  <c:v>4.2972462816451097E-2</c:v>
                </c:pt>
                <c:pt idx="338">
                  <c:v>4.3053441298156303E-2</c:v>
                </c:pt>
                <c:pt idx="339">
                  <c:v>4.3013130802817802E-2</c:v>
                </c:pt>
                <c:pt idx="340">
                  <c:v>4.2893807669009902E-2</c:v>
                </c:pt>
                <c:pt idx="341">
                  <c:v>4.2854413560793697E-2</c:v>
                </c:pt>
                <c:pt idx="342">
                  <c:v>4.2893191981903299E-2</c:v>
                </c:pt>
                <c:pt idx="343">
                  <c:v>4.2776846637851702E-2</c:v>
                </c:pt>
                <c:pt idx="344">
                  <c:v>4.2739393988116797E-2</c:v>
                </c:pt>
                <c:pt idx="345">
                  <c:v>4.2851951913717302E-2</c:v>
                </c:pt>
                <c:pt idx="346">
                  <c:v>4.2888670517782598E-2</c:v>
                </c:pt>
                <c:pt idx="347">
                  <c:v>4.2888670517782598E-2</c:v>
                </c:pt>
                <c:pt idx="348">
                  <c:v>4.2852892379132097E-2</c:v>
                </c:pt>
                <c:pt idx="349">
                  <c:v>4.2852892379132097E-2</c:v>
                </c:pt>
                <c:pt idx="350">
                  <c:v>4.2886698493140599E-2</c:v>
                </c:pt>
                <c:pt idx="351">
                  <c:v>4.2920056273319601E-2</c:v>
                </c:pt>
                <c:pt idx="352">
                  <c:v>4.2886965658679999E-2</c:v>
                </c:pt>
                <c:pt idx="353">
                  <c:v>4.2824472209520098E-2</c:v>
                </c:pt>
                <c:pt idx="354">
                  <c:v>4.2919094472292002E-2</c:v>
                </c:pt>
                <c:pt idx="355">
                  <c:v>4.2949595135179403E-2</c:v>
                </c:pt>
                <c:pt idx="356">
                  <c:v>4.28305559876241E-2</c:v>
                </c:pt>
                <c:pt idx="357">
                  <c:v>4.2744766291434901E-2</c:v>
                </c:pt>
                <c:pt idx="358">
                  <c:v>4.2857150690271503E-2</c:v>
                </c:pt>
                <c:pt idx="359">
                  <c:v>4.2882007637256803E-2</c:v>
                </c:pt>
                <c:pt idx="360">
                  <c:v>4.2854883687909101E-2</c:v>
                </c:pt>
                <c:pt idx="361">
                  <c:v>4.2878582779746897E-2</c:v>
                </c:pt>
                <c:pt idx="362">
                  <c:v>4.2854024982861498E-2</c:v>
                </c:pt>
                <c:pt idx="363">
                  <c:v>4.2832719640134999E-2</c:v>
                </c:pt>
                <c:pt idx="364">
                  <c:v>4.2795187516807498E-2</c:v>
                </c:pt>
                <c:pt idx="365">
                  <c:v>4.2878035495345003E-2</c:v>
                </c:pt>
                <c:pt idx="366">
                  <c:v>4.2844084381920403E-2</c:v>
                </c:pt>
                <c:pt idx="367">
                  <c:v>4.2931187034710702E-2</c:v>
                </c:pt>
                <c:pt idx="368">
                  <c:v>4.2914393812143001E-2</c:v>
                </c:pt>
                <c:pt idx="369">
                  <c:v>4.2791796535109498E-2</c:v>
                </c:pt>
                <c:pt idx="370">
                  <c:v>4.2847564453243697E-2</c:v>
                </c:pt>
                <c:pt idx="371">
                  <c:v>4.2847564453243697E-2</c:v>
                </c:pt>
                <c:pt idx="372">
                  <c:v>4.2847564453243697E-2</c:v>
                </c:pt>
                <c:pt idx="373">
                  <c:v>4.2847564453243697E-2</c:v>
                </c:pt>
                <c:pt idx="374">
                  <c:v>4.2847564453243697E-2</c:v>
                </c:pt>
                <c:pt idx="375">
                  <c:v>4.2847564453243697E-2</c:v>
                </c:pt>
                <c:pt idx="376">
                  <c:v>4.2847564453243697E-2</c:v>
                </c:pt>
                <c:pt idx="377">
                  <c:v>4.2847564453243697E-2</c:v>
                </c:pt>
                <c:pt idx="378">
                  <c:v>4.2847564453243697E-2</c:v>
                </c:pt>
                <c:pt idx="379">
                  <c:v>4.2847564453243697E-2</c:v>
                </c:pt>
                <c:pt idx="380">
                  <c:v>4.2847564453243697E-2</c:v>
                </c:pt>
                <c:pt idx="381">
                  <c:v>4.2847564453243697E-2</c:v>
                </c:pt>
                <c:pt idx="382">
                  <c:v>3.8227795242211399E-2</c:v>
                </c:pt>
                <c:pt idx="383">
                  <c:v>3.4815380422227697E-2</c:v>
                </c:pt>
                <c:pt idx="384">
                  <c:v>3.1296040199392701E-2</c:v>
                </c:pt>
                <c:pt idx="385">
                  <c:v>2.6297349472151E-2</c:v>
                </c:pt>
                <c:pt idx="386">
                  <c:v>2.2973459554217202E-2</c:v>
                </c:pt>
                <c:pt idx="387">
                  <c:v>1.78922947245811E-2</c:v>
                </c:pt>
                <c:pt idx="388">
                  <c:v>1.4532067333997801E-2</c:v>
                </c:pt>
                <c:pt idx="389">
                  <c:v>1.11887510324534E-2</c:v>
                </c:pt>
                <c:pt idx="390">
                  <c:v>5.2457460014920399E-3</c:v>
                </c:pt>
                <c:pt idx="391">
                  <c:v>1.8455056970994E-3</c:v>
                </c:pt>
                <c:pt idx="392">
                  <c:v>-1.5372989133306499E-3</c:v>
                </c:pt>
                <c:pt idx="393">
                  <c:v>-7.5811293362826101E-3</c:v>
                </c:pt>
                <c:pt idx="394">
                  <c:v>-1.1045220866749099E-2</c:v>
                </c:pt>
                <c:pt idx="395">
                  <c:v>-1.6220394148434E-2</c:v>
                </c:pt>
                <c:pt idx="396">
                  <c:v>-1.96758817492333E-2</c:v>
                </c:pt>
                <c:pt idx="397">
                  <c:v>-2.3127623176940799E-2</c:v>
                </c:pt>
                <c:pt idx="398">
                  <c:v>-2.83103852720385E-2</c:v>
                </c:pt>
                <c:pt idx="399">
                  <c:v>-3.4434200716922402E-2</c:v>
                </c:pt>
                <c:pt idx="400">
                  <c:v>-3.7968192524920397E-2</c:v>
                </c:pt>
                <c:pt idx="401">
                  <c:v>-4.3281501806803402E-2</c:v>
                </c:pt>
                <c:pt idx="402">
                  <c:v>-4.6767885237175198E-2</c:v>
                </c:pt>
                <c:pt idx="403">
                  <c:v>-5.02553439573468E-2</c:v>
                </c:pt>
                <c:pt idx="404">
                  <c:v>-5.5480022509676603E-2</c:v>
                </c:pt>
                <c:pt idx="405">
                  <c:v>-5.8957687644654401E-2</c:v>
                </c:pt>
                <c:pt idx="406">
                  <c:v>-6.4309405054029906E-2</c:v>
                </c:pt>
                <c:pt idx="407">
                  <c:v>-6.9670884251896895E-2</c:v>
                </c:pt>
                <c:pt idx="408">
                  <c:v>-7.2304923798818699E-2</c:v>
                </c:pt>
                <c:pt idx="409">
                  <c:v>-7.8483160725194498E-2</c:v>
                </c:pt>
                <c:pt idx="410">
                  <c:v>-8.1139457064018594E-2</c:v>
                </c:pt>
                <c:pt idx="411">
                  <c:v>-8.6485973935826396E-2</c:v>
                </c:pt>
                <c:pt idx="412">
                  <c:v>-9.0071888677272297E-2</c:v>
                </c:pt>
                <c:pt idx="413">
                  <c:v>-9.5417765666422294E-2</c:v>
                </c:pt>
                <c:pt idx="414">
                  <c:v>-9.7366368310069396E-2</c:v>
                </c:pt>
                <c:pt idx="415">
                  <c:v>-9.7400142094654002E-2</c:v>
                </c:pt>
                <c:pt idx="416">
                  <c:v>-9.7635538836050001E-2</c:v>
                </c:pt>
                <c:pt idx="417">
                  <c:v>-9.7413665307798505E-2</c:v>
                </c:pt>
                <c:pt idx="418">
                  <c:v>-9.7624479656861898E-2</c:v>
                </c:pt>
                <c:pt idx="419">
                  <c:v>-9.7679991159187907E-2</c:v>
                </c:pt>
                <c:pt idx="420">
                  <c:v>-9.7679991159187907E-2</c:v>
                </c:pt>
                <c:pt idx="421">
                  <c:v>-9.7679991159187907E-2</c:v>
                </c:pt>
                <c:pt idx="422">
                  <c:v>-9.7679991159187907E-2</c:v>
                </c:pt>
                <c:pt idx="423">
                  <c:v>-9.7679991159187907E-2</c:v>
                </c:pt>
                <c:pt idx="424">
                  <c:v>-9.7679991159187907E-2</c:v>
                </c:pt>
                <c:pt idx="425">
                  <c:v>-9.7757304743651602E-2</c:v>
                </c:pt>
                <c:pt idx="426">
                  <c:v>-9.7823199594793797E-2</c:v>
                </c:pt>
                <c:pt idx="427">
                  <c:v>-9.8044958427691398E-2</c:v>
                </c:pt>
                <c:pt idx="428">
                  <c:v>-9.8346530378079403E-2</c:v>
                </c:pt>
                <c:pt idx="429">
                  <c:v>-9.85667397871796E-2</c:v>
                </c:pt>
                <c:pt idx="430">
                  <c:v>-9.8695919857624007E-2</c:v>
                </c:pt>
                <c:pt idx="431">
                  <c:v>-9.8704691799682706E-2</c:v>
                </c:pt>
                <c:pt idx="432">
                  <c:v>-9.8762082859462405E-2</c:v>
                </c:pt>
                <c:pt idx="433">
                  <c:v>-9.8813172151042197E-2</c:v>
                </c:pt>
                <c:pt idx="434">
                  <c:v>-9.8845050189381903E-2</c:v>
                </c:pt>
                <c:pt idx="435">
                  <c:v>-9.8863091975549502E-2</c:v>
                </c:pt>
                <c:pt idx="436">
                  <c:v>-9.8893543481227197E-2</c:v>
                </c:pt>
                <c:pt idx="437">
                  <c:v>-9.8906028055186404E-2</c:v>
                </c:pt>
                <c:pt idx="438">
                  <c:v>-9.8935627040221505E-2</c:v>
                </c:pt>
                <c:pt idx="439">
                  <c:v>-9.8944019501795502E-2</c:v>
                </c:pt>
                <c:pt idx="440">
                  <c:v>-9.8950084155037907E-2</c:v>
                </c:pt>
                <c:pt idx="441">
                  <c:v>-9.8949444070359494E-2</c:v>
                </c:pt>
                <c:pt idx="442">
                  <c:v>-9.8942269537450694E-2</c:v>
                </c:pt>
                <c:pt idx="443">
                  <c:v>-9.8938504541252401E-2</c:v>
                </c:pt>
                <c:pt idx="444">
                  <c:v>-9.8949512429692105E-2</c:v>
                </c:pt>
                <c:pt idx="445">
                  <c:v>-9.8896914488826607E-2</c:v>
                </c:pt>
                <c:pt idx="446">
                  <c:v>-9.8872243789821401E-2</c:v>
                </c:pt>
                <c:pt idx="447">
                  <c:v>-9.8862742887743299E-2</c:v>
                </c:pt>
                <c:pt idx="448">
                  <c:v>-9.8789862065034595E-2</c:v>
                </c:pt>
                <c:pt idx="449">
                  <c:v>-9.8757662616249797E-2</c:v>
                </c:pt>
                <c:pt idx="450">
                  <c:v>-9.8764912047148004E-2</c:v>
                </c:pt>
                <c:pt idx="451">
                  <c:v>-9.8711912896593507E-2</c:v>
                </c:pt>
                <c:pt idx="452">
                  <c:v>-9.86772713706979E-2</c:v>
                </c:pt>
                <c:pt idx="453">
                  <c:v>-9.8596848322604097E-2</c:v>
                </c:pt>
                <c:pt idx="454">
                  <c:v>-9.8524934389823599E-2</c:v>
                </c:pt>
                <c:pt idx="455">
                  <c:v>-9.8494966888306598E-2</c:v>
                </c:pt>
                <c:pt idx="456">
                  <c:v>-9.8412233942231003E-2</c:v>
                </c:pt>
                <c:pt idx="457">
                  <c:v>-9.8377122637691494E-2</c:v>
                </c:pt>
                <c:pt idx="458">
                  <c:v>-9.83788162795841E-2</c:v>
                </c:pt>
                <c:pt idx="459">
                  <c:v>-9.8242680616948894E-2</c:v>
                </c:pt>
                <c:pt idx="460">
                  <c:v>-9.8116985930804104E-2</c:v>
                </c:pt>
                <c:pt idx="461">
                  <c:v>-9.8116985930804104E-2</c:v>
                </c:pt>
                <c:pt idx="462">
                  <c:v>-9.8141794081311295E-2</c:v>
                </c:pt>
                <c:pt idx="463">
                  <c:v>-9.7952997822693802E-2</c:v>
                </c:pt>
                <c:pt idx="464">
                  <c:v>-9.7904239248213495E-2</c:v>
                </c:pt>
                <c:pt idx="465">
                  <c:v>-9.7746508605267901E-2</c:v>
                </c:pt>
                <c:pt idx="466">
                  <c:v>-9.7665700177472406E-2</c:v>
                </c:pt>
                <c:pt idx="467">
                  <c:v>-9.7694617182963003E-2</c:v>
                </c:pt>
                <c:pt idx="468">
                  <c:v>-9.7521683842609494E-2</c:v>
                </c:pt>
                <c:pt idx="469">
                  <c:v>-9.7491723897478802E-2</c:v>
                </c:pt>
                <c:pt idx="470">
                  <c:v>-9.7520413611637297E-2</c:v>
                </c:pt>
                <c:pt idx="471">
                  <c:v>-9.7331316557360797E-2</c:v>
                </c:pt>
                <c:pt idx="472">
                  <c:v>-9.7525130301619106E-2</c:v>
                </c:pt>
                <c:pt idx="473">
                  <c:v>-9.7289547153652206E-2</c:v>
                </c:pt>
                <c:pt idx="474">
                  <c:v>-9.7357950061385895E-2</c:v>
                </c:pt>
                <c:pt idx="475">
                  <c:v>-9.7218197749481802E-2</c:v>
                </c:pt>
                <c:pt idx="476">
                  <c:v>-9.7075744839721201E-2</c:v>
                </c:pt>
                <c:pt idx="477">
                  <c:v>-9.7148164047934998E-2</c:v>
                </c:pt>
                <c:pt idx="478">
                  <c:v>-9.7036118251300693E-2</c:v>
                </c:pt>
                <c:pt idx="479">
                  <c:v>-9.7035349198628301E-2</c:v>
                </c:pt>
                <c:pt idx="480">
                  <c:v>-9.6841463104824693E-2</c:v>
                </c:pt>
                <c:pt idx="481">
                  <c:v>-9.6880789673022799E-2</c:v>
                </c:pt>
                <c:pt idx="482">
                  <c:v>-9.6723374318602506E-2</c:v>
                </c:pt>
                <c:pt idx="483">
                  <c:v>-9.6603607549082496E-2</c:v>
                </c:pt>
                <c:pt idx="484">
                  <c:v>-9.6644193858982597E-2</c:v>
                </c:pt>
                <c:pt idx="485">
                  <c:v>-9.6644193858982597E-2</c:v>
                </c:pt>
                <c:pt idx="486">
                  <c:v>-9.6644193858982597E-2</c:v>
                </c:pt>
                <c:pt idx="487">
                  <c:v>-9.6644193858982597E-2</c:v>
                </c:pt>
                <c:pt idx="488">
                  <c:v>-9.6644193858982597E-2</c:v>
                </c:pt>
                <c:pt idx="489">
                  <c:v>-9.6644193858982597E-2</c:v>
                </c:pt>
                <c:pt idx="490">
                  <c:v>-9.6644193858982597E-2</c:v>
                </c:pt>
                <c:pt idx="491">
                  <c:v>-9.6644193858982597E-2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2.1287376964597102E-6</c:v>
                </c:pt>
                <c:pt idx="44">
                  <c:v>5.2846285471145096E-7</c:v>
                </c:pt>
                <c:pt idx="45">
                  <c:v>5.3962754314300901E-6</c:v>
                </c:pt>
                <c:pt idx="46">
                  <c:v>8.5521662821256001E-6</c:v>
                </c:pt>
                <c:pt idx="47">
                  <c:v>8.5521662821256001E-6</c:v>
                </c:pt>
                <c:pt idx="48">
                  <c:v>8.0162602886099092E-6</c:v>
                </c:pt>
                <c:pt idx="49">
                  <c:v>9.5867625751588497E-6</c:v>
                </c:pt>
                <c:pt idx="50">
                  <c:v>1.1179594278104201E-5</c:v>
                </c:pt>
                <c:pt idx="51">
                  <c:v>1.90321047540563E-5</c:v>
                </c:pt>
                <c:pt idx="52">
                  <c:v>3.0293573072847798E-5</c:v>
                </c:pt>
                <c:pt idx="53">
                  <c:v>3.6612797656386202E-5</c:v>
                </c:pt>
                <c:pt idx="54">
                  <c:v>4.8000799324327899E-5</c:v>
                </c:pt>
                <c:pt idx="55">
                  <c:v>5.39329807336333E-5</c:v>
                </c:pt>
                <c:pt idx="56">
                  <c:v>6.4219398139137195E-5</c:v>
                </c:pt>
                <c:pt idx="57">
                  <c:v>6.3676049006822693E-5</c:v>
                </c:pt>
                <c:pt idx="58">
                  <c:v>6.04457268173356E-5</c:v>
                </c:pt>
                <c:pt idx="59">
                  <c:v>5.83095459820716E-5</c:v>
                </c:pt>
                <c:pt idx="60">
                  <c:v>4.77179606571514E-5</c:v>
                </c:pt>
                <c:pt idx="61">
                  <c:v>3.1715215617977503E-5</c:v>
                </c:pt>
                <c:pt idx="62">
                  <c:v>-3.0665525603369898E-6</c:v>
                </c:pt>
                <c:pt idx="63">
                  <c:v>-2.0810989781199501E-5</c:v>
                </c:pt>
                <c:pt idx="64">
                  <c:v>-6.8238634890314902E-5</c:v>
                </c:pt>
                <c:pt idx="65">
                  <c:v>-8.1189693512844494E-5</c:v>
                </c:pt>
                <c:pt idx="66">
                  <c:v>-8.7918290884495006E-5</c:v>
                </c:pt>
                <c:pt idx="67">
                  <c:v>-8.6198925891800801E-5</c:v>
                </c:pt>
                <c:pt idx="68">
                  <c:v>-7.5949724182104299E-5</c:v>
                </c:pt>
                <c:pt idx="69">
                  <c:v>-7.4788594547173405E-5</c:v>
                </c:pt>
                <c:pt idx="70">
                  <c:v>-7.13796370462424E-5</c:v>
                </c:pt>
                <c:pt idx="71">
                  <c:v>-6.2842357104963593E-5</c:v>
                </c:pt>
                <c:pt idx="72">
                  <c:v>-6.2842357104963593E-5</c:v>
                </c:pt>
                <c:pt idx="73">
                  <c:v>-6.0542427216131297E-5</c:v>
                </c:pt>
                <c:pt idx="74">
                  <c:v>-6.0542427216131297E-5</c:v>
                </c:pt>
                <c:pt idx="75">
                  <c:v>-7.2756617241318894E-5</c:v>
                </c:pt>
                <c:pt idx="76">
                  <c:v>-7.5376601898981006E-5</c:v>
                </c:pt>
                <c:pt idx="77">
                  <c:v>-7.6061370601813807E-5</c:v>
                </c:pt>
                <c:pt idx="78">
                  <c:v>-7.5599897437387796E-5</c:v>
                </c:pt>
                <c:pt idx="79">
                  <c:v>-7.1669931624187904E-5</c:v>
                </c:pt>
                <c:pt idx="80">
                  <c:v>-7.41857039167526E-5</c:v>
                </c:pt>
                <c:pt idx="81">
                  <c:v>-7.4557859677693695E-5</c:v>
                </c:pt>
                <c:pt idx="82">
                  <c:v>-7.4557859677693695E-5</c:v>
                </c:pt>
                <c:pt idx="83">
                  <c:v>-7.4557859677693695E-5</c:v>
                </c:pt>
                <c:pt idx="84">
                  <c:v>-7.4557859677693695E-5</c:v>
                </c:pt>
                <c:pt idx="85">
                  <c:v>-7.4557859677693695E-5</c:v>
                </c:pt>
                <c:pt idx="86">
                  <c:v>-7.4557859677693695E-5</c:v>
                </c:pt>
                <c:pt idx="87">
                  <c:v>-7.5116093319105295E-5</c:v>
                </c:pt>
                <c:pt idx="88">
                  <c:v>-7.5629668503643396E-5</c:v>
                </c:pt>
                <c:pt idx="89">
                  <c:v>-7.52947276386044E-5</c:v>
                </c:pt>
                <c:pt idx="90">
                  <c:v>-7.9001281138771901E-5</c:v>
                </c:pt>
                <c:pt idx="91">
                  <c:v>-8.0504483734923293E-5</c:v>
                </c:pt>
                <c:pt idx="92">
                  <c:v>-6.3191948068395598E-5</c:v>
                </c:pt>
                <c:pt idx="93">
                  <c:v>-6.4186789125655701E-5</c:v>
                </c:pt>
                <c:pt idx="94">
                  <c:v>-1.00598673218908E-4</c:v>
                </c:pt>
                <c:pt idx="95">
                  <c:v>-1.01079855136325E-4</c:v>
                </c:pt>
                <c:pt idx="96">
                  <c:v>-6.0618055109669E-5</c:v>
                </c:pt>
                <c:pt idx="97">
                  <c:v>-3.2313744081590099E-5</c:v>
                </c:pt>
                <c:pt idx="98">
                  <c:v>-5.8116092868380897E-5</c:v>
                </c:pt>
                <c:pt idx="99">
                  <c:v>-8.4868021592642104E-5</c:v>
                </c:pt>
                <c:pt idx="100">
                  <c:v>-6.8192129873107006E-5</c:v>
                </c:pt>
                <c:pt idx="101">
                  <c:v>3.00194138343899E-6</c:v>
                </c:pt>
                <c:pt idx="102">
                  <c:v>-3.5979041788402297E-5</c:v>
                </c:pt>
                <c:pt idx="103">
                  <c:v>-2.3926701950723799E-5</c:v>
                </c:pt>
                <c:pt idx="104">
                  <c:v>2.2835038594705002E-5</c:v>
                </c:pt>
                <c:pt idx="105">
                  <c:v>7.7911559333220497E-6</c:v>
                </c:pt>
                <c:pt idx="106">
                  <c:v>-1.95890182320319E-5</c:v>
                </c:pt>
                <c:pt idx="107">
                  <c:v>9.7990998682807298E-5</c:v>
                </c:pt>
                <c:pt idx="108">
                  <c:v>9.7990998682807298E-5</c:v>
                </c:pt>
                <c:pt idx="109">
                  <c:v>4.8985043899024897E-5</c:v>
                </c:pt>
                <c:pt idx="110">
                  <c:v>8.3839576878847705E-5</c:v>
                </c:pt>
                <c:pt idx="111">
                  <c:v>1.55022494015689E-4</c:v>
                </c:pt>
                <c:pt idx="112">
                  <c:v>9.7253231962424704E-5</c:v>
                </c:pt>
                <c:pt idx="113">
                  <c:v>1.18310340711664E-4</c:v>
                </c:pt>
                <c:pt idx="114">
                  <c:v>1.39220040977999E-4</c:v>
                </c:pt>
                <c:pt idx="115">
                  <c:v>6.0496417022966203E-6</c:v>
                </c:pt>
                <c:pt idx="116">
                  <c:v>6.0496417022966203E-6</c:v>
                </c:pt>
                <c:pt idx="117">
                  <c:v>2.7741958868128901E-5</c:v>
                </c:pt>
                <c:pt idx="118">
                  <c:v>-7.2267303401263996E-5</c:v>
                </c:pt>
                <c:pt idx="119">
                  <c:v>1.08586723833104E-4</c:v>
                </c:pt>
                <c:pt idx="120">
                  <c:v>8.1043989087994602E-5</c:v>
                </c:pt>
                <c:pt idx="121">
                  <c:v>-5.6956269215026297E-5</c:v>
                </c:pt>
                <c:pt idx="122">
                  <c:v>5.7061327481105501E-5</c:v>
                </c:pt>
                <c:pt idx="123">
                  <c:v>2.7630228682548099E-5</c:v>
                </c:pt>
                <c:pt idx="124">
                  <c:v>-1.5102676489731699E-4</c:v>
                </c:pt>
                <c:pt idx="125">
                  <c:v>-1.1977657658517101E-4</c:v>
                </c:pt>
                <c:pt idx="126">
                  <c:v>-3.1097267558931698E-4</c:v>
                </c:pt>
                <c:pt idx="127">
                  <c:v>-2.4425020147045398E-4</c:v>
                </c:pt>
                <c:pt idx="128">
                  <c:v>-5.8368897581821005E-4</c:v>
                </c:pt>
                <c:pt idx="129">
                  <c:v>-6.5394381054911799E-4</c:v>
                </c:pt>
                <c:pt idx="130">
                  <c:v>-5.8394675489243199E-4</c:v>
                </c:pt>
                <c:pt idx="131">
                  <c:v>-8.0088125560381495E-4</c:v>
                </c:pt>
                <c:pt idx="132">
                  <c:v>-5.79129769390569E-4</c:v>
                </c:pt>
                <c:pt idx="133">
                  <c:v>-8.7783933302324705E-4</c:v>
                </c:pt>
                <c:pt idx="134">
                  <c:v>-8.0192434733606104E-4</c:v>
                </c:pt>
                <c:pt idx="135">
                  <c:v>-8.0258222856091003E-4</c:v>
                </c:pt>
                <c:pt idx="136">
                  <c:v>-8.0319005653030503E-4</c:v>
                </c:pt>
                <c:pt idx="137">
                  <c:v>-7.2344789541598799E-4</c:v>
                </c:pt>
                <c:pt idx="138">
                  <c:v>-1.0034766943326999E-3</c:v>
                </c:pt>
                <c:pt idx="139">
                  <c:v>-7.1974860032529998E-4</c:v>
                </c:pt>
                <c:pt idx="140">
                  <c:v>-8.83621835542724E-4</c:v>
                </c:pt>
                <c:pt idx="141">
                  <c:v>-8.0177691927484898E-4</c:v>
                </c:pt>
                <c:pt idx="142">
                  <c:v>-5.5300446651553102E-4</c:v>
                </c:pt>
                <c:pt idx="143">
                  <c:v>-7.2036470040159905E-4</c:v>
                </c:pt>
                <c:pt idx="144">
                  <c:v>-2.5735569389712798E-4</c:v>
                </c:pt>
                <c:pt idx="145">
                  <c:v>-4.6850040116832702E-4</c:v>
                </c:pt>
                <c:pt idx="146">
                  <c:v>-4.6850040116832702E-4</c:v>
                </c:pt>
                <c:pt idx="147">
                  <c:v>-4.6850040116832702E-4</c:v>
                </c:pt>
                <c:pt idx="148">
                  <c:v>-4.6850040116832702E-4</c:v>
                </c:pt>
                <c:pt idx="149">
                  <c:v>-4.6850040116832702E-4</c:v>
                </c:pt>
                <c:pt idx="150">
                  <c:v>-4.6850040116832702E-4</c:v>
                </c:pt>
                <c:pt idx="151">
                  <c:v>-4.6850040116832702E-4</c:v>
                </c:pt>
                <c:pt idx="152">
                  <c:v>-4.6850040116832702E-4</c:v>
                </c:pt>
                <c:pt idx="153">
                  <c:v>-4.6850040116832702E-4</c:v>
                </c:pt>
                <c:pt idx="154">
                  <c:v>-4.6850040116832702E-4</c:v>
                </c:pt>
                <c:pt idx="155">
                  <c:v>-4.6850040116832702E-4</c:v>
                </c:pt>
                <c:pt idx="156">
                  <c:v>1.17473936025608E-2</c:v>
                </c:pt>
                <c:pt idx="157">
                  <c:v>2.0951599901197999E-2</c:v>
                </c:pt>
                <c:pt idx="158">
                  <c:v>3.67300287092601E-2</c:v>
                </c:pt>
                <c:pt idx="159">
                  <c:v>5.7431294474764402E-2</c:v>
                </c:pt>
                <c:pt idx="160">
                  <c:v>6.9437219065733705E-2</c:v>
                </c:pt>
                <c:pt idx="161">
                  <c:v>8.7467899758414E-2</c:v>
                </c:pt>
                <c:pt idx="162">
                  <c:v>9.9390249519681798E-2</c:v>
                </c:pt>
                <c:pt idx="163">
                  <c:v>0.11407179640835199</c:v>
                </c:pt>
                <c:pt idx="164">
                  <c:v>0.13214855859121699</c:v>
                </c:pt>
                <c:pt idx="165">
                  <c:v>0.14420036054978</c:v>
                </c:pt>
                <c:pt idx="166">
                  <c:v>0.15642232828326799</c:v>
                </c:pt>
                <c:pt idx="167">
                  <c:v>0.17475717898840301</c:v>
                </c:pt>
                <c:pt idx="168">
                  <c:v>0.193179885404442</c:v>
                </c:pt>
                <c:pt idx="169">
                  <c:v>0.20256111356446599</c:v>
                </c:pt>
                <c:pt idx="170">
                  <c:v>0.22119748781765</c:v>
                </c:pt>
                <c:pt idx="171">
                  <c:v>0.23363701614542801</c:v>
                </c:pt>
                <c:pt idx="172">
                  <c:v>0.25253167878105098</c:v>
                </c:pt>
                <c:pt idx="173">
                  <c:v>0.27176867853263498</c:v>
                </c:pt>
                <c:pt idx="174">
                  <c:v>0.29109154070933402</c:v>
                </c:pt>
                <c:pt idx="175">
                  <c:v>0.30412978613619601</c:v>
                </c:pt>
                <c:pt idx="176">
                  <c:v>0.31712566424605998</c:v>
                </c:pt>
                <c:pt idx="177">
                  <c:v>0.33640789624181799</c:v>
                </c:pt>
                <c:pt idx="178">
                  <c:v>0.34621920961410402</c:v>
                </c:pt>
                <c:pt idx="179">
                  <c:v>0.36580028625862898</c:v>
                </c:pt>
                <c:pt idx="180">
                  <c:v>0.38546693651383801</c:v>
                </c:pt>
                <c:pt idx="181">
                  <c:v>0.39846531584364903</c:v>
                </c:pt>
                <c:pt idx="182">
                  <c:v>0.41834650004962398</c:v>
                </c:pt>
                <c:pt idx="183">
                  <c:v>0.43151586150089599</c:v>
                </c:pt>
                <c:pt idx="184">
                  <c:v>0.44485570697229099</c:v>
                </c:pt>
                <c:pt idx="185">
                  <c:v>0.468392683282363</c:v>
                </c:pt>
                <c:pt idx="186">
                  <c:v>0.48186116309731403</c:v>
                </c:pt>
                <c:pt idx="187">
                  <c:v>0.49515958343038702</c:v>
                </c:pt>
                <c:pt idx="188">
                  <c:v>0.50867008257857904</c:v>
                </c:pt>
                <c:pt idx="189">
                  <c:v>0.52277653178210604</c:v>
                </c:pt>
                <c:pt idx="190">
                  <c:v>0.52430599386758003</c:v>
                </c:pt>
                <c:pt idx="191">
                  <c:v>0.52473083149851496</c:v>
                </c:pt>
                <c:pt idx="192">
                  <c:v>0.52383896658096696</c:v>
                </c:pt>
                <c:pt idx="193">
                  <c:v>0.52396636800373597</c:v>
                </c:pt>
                <c:pt idx="194">
                  <c:v>0.52447597369481003</c:v>
                </c:pt>
                <c:pt idx="195">
                  <c:v>0.52447597369481003</c:v>
                </c:pt>
                <c:pt idx="196">
                  <c:v>0.52447597369481003</c:v>
                </c:pt>
                <c:pt idx="197">
                  <c:v>0.52447597369481003</c:v>
                </c:pt>
                <c:pt idx="198">
                  <c:v>0.52447597369481003</c:v>
                </c:pt>
                <c:pt idx="199">
                  <c:v>0.52447597369481003</c:v>
                </c:pt>
                <c:pt idx="200">
                  <c:v>0.52473076013283204</c:v>
                </c:pt>
                <c:pt idx="201">
                  <c:v>0.52481572636030005</c:v>
                </c:pt>
                <c:pt idx="202">
                  <c:v>0.52536832137221001</c:v>
                </c:pt>
                <c:pt idx="203">
                  <c:v>0.525666186474817</c:v>
                </c:pt>
                <c:pt idx="204">
                  <c:v>0.52575137454285903</c:v>
                </c:pt>
                <c:pt idx="205">
                  <c:v>0.52617763923377803</c:v>
                </c:pt>
                <c:pt idx="206">
                  <c:v>0.52685988822930496</c:v>
                </c:pt>
                <c:pt idx="207">
                  <c:v>0.52711576149280504</c:v>
                </c:pt>
                <c:pt idx="208">
                  <c:v>0.52703048137644604</c:v>
                </c:pt>
                <c:pt idx="209">
                  <c:v>0.52749910795669797</c:v>
                </c:pt>
                <c:pt idx="210">
                  <c:v>0.52800983671690205</c:v>
                </c:pt>
                <c:pt idx="211">
                  <c:v>0.528605181076234</c:v>
                </c:pt>
                <c:pt idx="212">
                  <c:v>0.52877500918643505</c:v>
                </c:pt>
                <c:pt idx="213">
                  <c:v>0.52885973372008699</c:v>
                </c:pt>
                <c:pt idx="214">
                  <c:v>0.529325033971905</c:v>
                </c:pt>
                <c:pt idx="215">
                  <c:v>0.52945137002190701</c:v>
                </c:pt>
                <c:pt idx="216">
                  <c:v>0.52957726006444095</c:v>
                </c:pt>
                <c:pt idx="217">
                  <c:v>0.52982708885830199</c:v>
                </c:pt>
                <c:pt idx="218">
                  <c:v>0.52995183789380296</c:v>
                </c:pt>
                <c:pt idx="219">
                  <c:v>0.53011704813353699</c:v>
                </c:pt>
                <c:pt idx="220">
                  <c:v>0.53015818269180603</c:v>
                </c:pt>
                <c:pt idx="221">
                  <c:v>0.53032173415792405</c:v>
                </c:pt>
                <c:pt idx="222">
                  <c:v>0.53044307787236</c:v>
                </c:pt>
                <c:pt idx="223">
                  <c:v>0.53052354548810299</c:v>
                </c:pt>
                <c:pt idx="224">
                  <c:v>0.53064284946236195</c:v>
                </c:pt>
                <c:pt idx="225">
                  <c:v>0.53087915835639399</c:v>
                </c:pt>
                <c:pt idx="226">
                  <c:v>0.53107379085610595</c:v>
                </c:pt>
                <c:pt idx="227">
                  <c:v>0.53118945297723996</c:v>
                </c:pt>
                <c:pt idx="228">
                  <c:v>0.53171825189357103</c:v>
                </c:pt>
                <c:pt idx="229">
                  <c:v>0.53186596723552004</c:v>
                </c:pt>
                <c:pt idx="230">
                  <c:v>0.53201220174554897</c:v>
                </c:pt>
                <c:pt idx="231">
                  <c:v>0.53233665399923202</c:v>
                </c:pt>
                <c:pt idx="232">
                  <c:v>0.53226590224090398</c:v>
                </c:pt>
                <c:pt idx="233">
                  <c:v>0.532439777135995</c:v>
                </c:pt>
                <c:pt idx="234">
                  <c:v>0.53251023753092697</c:v>
                </c:pt>
                <c:pt idx="235">
                  <c:v>0.53257587772680803</c:v>
                </c:pt>
                <c:pt idx="236">
                  <c:v>0.53273733466685302</c:v>
                </c:pt>
                <c:pt idx="237">
                  <c:v>0.53273822974436302</c:v>
                </c:pt>
                <c:pt idx="238">
                  <c:v>0.53270695930448297</c:v>
                </c:pt>
                <c:pt idx="239">
                  <c:v>0.532947419847281</c:v>
                </c:pt>
                <c:pt idx="240">
                  <c:v>0.53291791879944805</c:v>
                </c:pt>
                <c:pt idx="241">
                  <c:v>0.53297477984227404</c:v>
                </c:pt>
                <c:pt idx="242">
                  <c:v>0.53300718395370195</c:v>
                </c:pt>
                <c:pt idx="243">
                  <c:v>0.53298175134625703</c:v>
                </c:pt>
                <c:pt idx="244">
                  <c:v>0.53303419955049403</c:v>
                </c:pt>
                <c:pt idx="245">
                  <c:v>0.533057527729626</c:v>
                </c:pt>
                <c:pt idx="246">
                  <c:v>0.53317018015851003</c:v>
                </c:pt>
                <c:pt idx="247">
                  <c:v>0.53312541761019205</c:v>
                </c:pt>
                <c:pt idx="248">
                  <c:v>0.53316563058641897</c:v>
                </c:pt>
                <c:pt idx="249">
                  <c:v>0.53312881737040296</c:v>
                </c:pt>
                <c:pt idx="250">
                  <c:v>0.53316586235874497</c:v>
                </c:pt>
                <c:pt idx="251">
                  <c:v>0.53326527186754202</c:v>
                </c:pt>
                <c:pt idx="252">
                  <c:v>0.53326723139834697</c:v>
                </c:pt>
                <c:pt idx="253">
                  <c:v>0.53335091649058797</c:v>
                </c:pt>
                <c:pt idx="254">
                  <c:v>0.53336151389370801</c:v>
                </c:pt>
                <c:pt idx="255">
                  <c:v>0.53338271192611997</c:v>
                </c:pt>
                <c:pt idx="256">
                  <c:v>0.53337034519885196</c:v>
                </c:pt>
                <c:pt idx="257">
                  <c:v>0.53335769667963595</c:v>
                </c:pt>
                <c:pt idx="258">
                  <c:v>0.53332436241393699</c:v>
                </c:pt>
                <c:pt idx="259">
                  <c:v>0.53333003213543995</c:v>
                </c:pt>
                <c:pt idx="260">
                  <c:v>0.53333003213543995</c:v>
                </c:pt>
                <c:pt idx="261">
                  <c:v>0.53333003213543995</c:v>
                </c:pt>
                <c:pt idx="262">
                  <c:v>0.53333003213543995</c:v>
                </c:pt>
                <c:pt idx="263">
                  <c:v>0.53333003213543995</c:v>
                </c:pt>
                <c:pt idx="264">
                  <c:v>0.53333003213543995</c:v>
                </c:pt>
                <c:pt idx="265">
                  <c:v>0.53333003213543995</c:v>
                </c:pt>
                <c:pt idx="266">
                  <c:v>0.53333003213543995</c:v>
                </c:pt>
                <c:pt idx="267">
                  <c:v>0.53333003213543995</c:v>
                </c:pt>
                <c:pt idx="268">
                  <c:v>0.53333003213543995</c:v>
                </c:pt>
                <c:pt idx="269">
                  <c:v>0.53537159531963596</c:v>
                </c:pt>
                <c:pt idx="270">
                  <c:v>0.53687337988064299</c:v>
                </c:pt>
                <c:pt idx="271">
                  <c:v>0.53849807645544501</c:v>
                </c:pt>
                <c:pt idx="272">
                  <c:v>0.54111131458272599</c:v>
                </c:pt>
                <c:pt idx="273">
                  <c:v>0.54260145922000602</c:v>
                </c:pt>
                <c:pt idx="274">
                  <c:v>0.54411108548542697</c:v>
                </c:pt>
                <c:pt idx="275">
                  <c:v>0.54633290558792902</c:v>
                </c:pt>
                <c:pt idx="276">
                  <c:v>0.54819247772553603</c:v>
                </c:pt>
                <c:pt idx="277">
                  <c:v>0.55044203502904498</c:v>
                </c:pt>
                <c:pt idx="278">
                  <c:v>0.55193816558415298</c:v>
                </c:pt>
                <c:pt idx="279">
                  <c:v>0.55418805862219001</c:v>
                </c:pt>
                <c:pt idx="280">
                  <c:v>0.55568026172011098</c:v>
                </c:pt>
                <c:pt idx="281">
                  <c:v>0.55719655210047503</c:v>
                </c:pt>
                <c:pt idx="282">
                  <c:v>0.55944779626953201</c:v>
                </c:pt>
                <c:pt idx="283">
                  <c:v>0.56207634840085197</c:v>
                </c:pt>
                <c:pt idx="284">
                  <c:v>0.56357428503492801</c:v>
                </c:pt>
                <c:pt idx="285">
                  <c:v>0.56471883492604202</c:v>
                </c:pt>
                <c:pt idx="286">
                  <c:v>0.56693407886762603</c:v>
                </c:pt>
                <c:pt idx="287">
                  <c:v>0.56916639725943197</c:v>
                </c:pt>
                <c:pt idx="288">
                  <c:v>0.57065131267571101</c:v>
                </c:pt>
                <c:pt idx="289">
                  <c:v>0.57290506494962501</c:v>
                </c:pt>
                <c:pt idx="290">
                  <c:v>0.57440977982568397</c:v>
                </c:pt>
                <c:pt idx="291">
                  <c:v>0.57591055426300697</c:v>
                </c:pt>
                <c:pt idx="292">
                  <c:v>0.57853087111268797</c:v>
                </c:pt>
                <c:pt idx="293">
                  <c:v>0.58003050700687997</c:v>
                </c:pt>
                <c:pt idx="294">
                  <c:v>0.58153638989165901</c:v>
                </c:pt>
                <c:pt idx="295">
                  <c:v>0.58381668368629702</c:v>
                </c:pt>
                <c:pt idx="296">
                  <c:v>0.58535462314296405</c:v>
                </c:pt>
                <c:pt idx="297">
                  <c:v>0.58724185627673897</c:v>
                </c:pt>
                <c:pt idx="298">
                  <c:v>0.58991021339428595</c:v>
                </c:pt>
                <c:pt idx="299">
                  <c:v>0.59220339343249995</c:v>
                </c:pt>
                <c:pt idx="300">
                  <c:v>0.59373699316331596</c:v>
                </c:pt>
                <c:pt idx="301">
                  <c:v>0.59532434041247495</c:v>
                </c:pt>
                <c:pt idx="302">
                  <c:v>0.59533904525686399</c:v>
                </c:pt>
                <c:pt idx="303">
                  <c:v>0.595486093700754</c:v>
                </c:pt>
                <c:pt idx="304">
                  <c:v>0.59537994416533802</c:v>
                </c:pt>
                <c:pt idx="305">
                  <c:v>0.59538508970086501</c:v>
                </c:pt>
                <c:pt idx="306">
                  <c:v>0.59538508970086501</c:v>
                </c:pt>
                <c:pt idx="307">
                  <c:v>0.59538508970086501</c:v>
                </c:pt>
                <c:pt idx="308">
                  <c:v>0.59538508970086501</c:v>
                </c:pt>
                <c:pt idx="309">
                  <c:v>0.59538508970086501</c:v>
                </c:pt>
                <c:pt idx="310">
                  <c:v>0.59538508970086501</c:v>
                </c:pt>
                <c:pt idx="311">
                  <c:v>0.59538508970086501</c:v>
                </c:pt>
                <c:pt idx="312">
                  <c:v>0.59538508970086501</c:v>
                </c:pt>
                <c:pt idx="313">
                  <c:v>0.59540030459839299</c:v>
                </c:pt>
                <c:pt idx="314">
                  <c:v>0.59538550367011001</c:v>
                </c:pt>
                <c:pt idx="315">
                  <c:v>0.59538544449841102</c:v>
                </c:pt>
                <c:pt idx="316">
                  <c:v>0.59543521188341497</c:v>
                </c:pt>
                <c:pt idx="317">
                  <c:v>0.59545182835131105</c:v>
                </c:pt>
                <c:pt idx="318">
                  <c:v>0.595444253672059</c:v>
                </c:pt>
                <c:pt idx="319">
                  <c:v>0.59544450615415601</c:v>
                </c:pt>
                <c:pt idx="320">
                  <c:v>0.59544722853631404</c:v>
                </c:pt>
                <c:pt idx="321">
                  <c:v>0.59544708726288198</c:v>
                </c:pt>
                <c:pt idx="322">
                  <c:v>0.59544965497336999</c:v>
                </c:pt>
                <c:pt idx="323">
                  <c:v>0.59545203667639302</c:v>
                </c:pt>
                <c:pt idx="324">
                  <c:v>0.59545203667639302</c:v>
                </c:pt>
                <c:pt idx="325">
                  <c:v>0.59544871041831304</c:v>
                </c:pt>
                <c:pt idx="326">
                  <c:v>0.59545236427176795</c:v>
                </c:pt>
                <c:pt idx="327">
                  <c:v>0.59544166584338398</c:v>
                </c:pt>
                <c:pt idx="328">
                  <c:v>0.59545441706393198</c:v>
                </c:pt>
                <c:pt idx="329">
                  <c:v>0.59545037299653503</c:v>
                </c:pt>
                <c:pt idx="330">
                  <c:v>0.59542595548750099</c:v>
                </c:pt>
                <c:pt idx="331">
                  <c:v>0.595440605014675</c:v>
                </c:pt>
                <c:pt idx="332">
                  <c:v>0.59543271632481598</c:v>
                </c:pt>
                <c:pt idx="333">
                  <c:v>0.59544057016922702</c:v>
                </c:pt>
                <c:pt idx="334">
                  <c:v>0.59545116269257903</c:v>
                </c:pt>
                <c:pt idx="335">
                  <c:v>0.595451004231215</c:v>
                </c:pt>
                <c:pt idx="336">
                  <c:v>0.59547371146868799</c:v>
                </c:pt>
                <c:pt idx="337">
                  <c:v>0.59541254446806302</c:v>
                </c:pt>
                <c:pt idx="338">
                  <c:v>0.59543932554035395</c:v>
                </c:pt>
                <c:pt idx="339">
                  <c:v>0.59542540616362005</c:v>
                </c:pt>
                <c:pt idx="340">
                  <c:v>0.59537925948973303</c:v>
                </c:pt>
                <c:pt idx="341">
                  <c:v>0.59536292580304195</c:v>
                </c:pt>
                <c:pt idx="342">
                  <c:v>0.59538067176425402</c:v>
                </c:pt>
                <c:pt idx="343">
                  <c:v>0.59532742084747603</c:v>
                </c:pt>
                <c:pt idx="344">
                  <c:v>0.59530699284217103</c:v>
                </c:pt>
                <c:pt idx="345">
                  <c:v>0.59536781037790698</c:v>
                </c:pt>
                <c:pt idx="346">
                  <c:v>0.59538949975776401</c:v>
                </c:pt>
                <c:pt idx="347">
                  <c:v>0.59538949975776401</c:v>
                </c:pt>
                <c:pt idx="348">
                  <c:v>0.59536629178762901</c:v>
                </c:pt>
                <c:pt idx="349">
                  <c:v>0.59536629178762901</c:v>
                </c:pt>
                <c:pt idx="350">
                  <c:v>0.595392306976123</c:v>
                </c:pt>
                <c:pt idx="351">
                  <c:v>0.59541887898526302</c:v>
                </c:pt>
                <c:pt idx="352">
                  <c:v>0.59539197738111305</c:v>
                </c:pt>
                <c:pt idx="353">
                  <c:v>0.59533385574111297</c:v>
                </c:pt>
                <c:pt idx="354">
                  <c:v>0.59541997558886695</c:v>
                </c:pt>
                <c:pt idx="355">
                  <c:v>0.59544978153871697</c:v>
                </c:pt>
                <c:pt idx="356">
                  <c:v>0.59532760579002098</c:v>
                </c:pt>
                <c:pt idx="357">
                  <c:v>0.59523269375824805</c:v>
                </c:pt>
                <c:pt idx="358">
                  <c:v>0.59536102422317005</c:v>
                </c:pt>
                <c:pt idx="359">
                  <c:v>0.59539577668647303</c:v>
                </c:pt>
                <c:pt idx="360">
                  <c:v>0.595362824428042</c:v>
                </c:pt>
                <c:pt idx="361">
                  <c:v>0.59539830515357794</c:v>
                </c:pt>
                <c:pt idx="362">
                  <c:v>0.59536340037634605</c:v>
                </c:pt>
                <c:pt idx="363">
                  <c:v>0.59532643947672403</c:v>
                </c:pt>
                <c:pt idx="364">
                  <c:v>0.59524964240591804</c:v>
                </c:pt>
                <c:pt idx="365">
                  <c:v>0.59539881414112505</c:v>
                </c:pt>
                <c:pt idx="366">
                  <c:v>0.59532047691662204</c:v>
                </c:pt>
                <c:pt idx="367">
                  <c:v>0.59551510619015202</c:v>
                </c:pt>
                <c:pt idx="368">
                  <c:v>0.59547590577231202</c:v>
                </c:pt>
                <c:pt idx="369">
                  <c:v>0.59515752588447302</c:v>
                </c:pt>
                <c:pt idx="370">
                  <c:v>0.59531871048380303</c:v>
                </c:pt>
                <c:pt idx="371">
                  <c:v>0.59531871048380303</c:v>
                </c:pt>
                <c:pt idx="372">
                  <c:v>0.59531871048380303</c:v>
                </c:pt>
                <c:pt idx="373">
                  <c:v>0.59531871048380303</c:v>
                </c:pt>
                <c:pt idx="374">
                  <c:v>0.59531871048380303</c:v>
                </c:pt>
                <c:pt idx="375">
                  <c:v>0.59531871048380303</c:v>
                </c:pt>
                <c:pt idx="376">
                  <c:v>0.59531871048380303</c:v>
                </c:pt>
                <c:pt idx="377">
                  <c:v>0.59531871048380303</c:v>
                </c:pt>
                <c:pt idx="378">
                  <c:v>0.59531871048380303</c:v>
                </c:pt>
                <c:pt idx="379">
                  <c:v>0.59531871048380303</c:v>
                </c:pt>
                <c:pt idx="380">
                  <c:v>0.59531871048380303</c:v>
                </c:pt>
                <c:pt idx="381">
                  <c:v>0.59531871048380303</c:v>
                </c:pt>
                <c:pt idx="382">
                  <c:v>0.57960776658903701</c:v>
                </c:pt>
                <c:pt idx="383">
                  <c:v>0.567942514137873</c:v>
                </c:pt>
                <c:pt idx="384">
                  <c:v>0.55586421499875704</c:v>
                </c:pt>
                <c:pt idx="385">
                  <c:v>0.53866453134797199</c:v>
                </c:pt>
                <c:pt idx="386">
                  <c:v>0.52719558782557996</c:v>
                </c:pt>
                <c:pt idx="387">
                  <c:v>0.50962019816777404</c:v>
                </c:pt>
                <c:pt idx="388">
                  <c:v>0.49798418789268201</c:v>
                </c:pt>
                <c:pt idx="389">
                  <c:v>0.48638768418591299</c:v>
                </c:pt>
                <c:pt idx="390">
                  <c:v>0.46573203634841598</c:v>
                </c:pt>
                <c:pt idx="391">
                  <c:v>0.45388565465603697</c:v>
                </c:pt>
                <c:pt idx="392">
                  <c:v>0.442078637775353</c:v>
                </c:pt>
                <c:pt idx="393">
                  <c:v>0.42091953006482802</c:v>
                </c:pt>
                <c:pt idx="394">
                  <c:v>0.40873657253664902</c:v>
                </c:pt>
                <c:pt idx="395">
                  <c:v>0.39047835054226399</c:v>
                </c:pt>
                <c:pt idx="396">
                  <c:v>0.37824862825519601</c:v>
                </c:pt>
                <c:pt idx="397">
                  <c:v>0.36601784777178098</c:v>
                </c:pt>
                <c:pt idx="398">
                  <c:v>0.34762882015040097</c:v>
                </c:pt>
                <c:pt idx="399">
                  <c:v>0.32587180922903902</c:v>
                </c:pt>
                <c:pt idx="400">
                  <c:v>0.31326545558115299</c:v>
                </c:pt>
                <c:pt idx="401">
                  <c:v>0.29429294555371999</c:v>
                </c:pt>
                <c:pt idx="402">
                  <c:v>0.28180612325123999</c:v>
                </c:pt>
                <c:pt idx="403">
                  <c:v>0.26931960138007699</c:v>
                </c:pt>
                <c:pt idx="404">
                  <c:v>0.25058800153973099</c:v>
                </c:pt>
                <c:pt idx="405">
                  <c:v>0.238098748325618</c:v>
                </c:pt>
                <c:pt idx="406">
                  <c:v>0.21882703689185101</c:v>
                </c:pt>
                <c:pt idx="407">
                  <c:v>0.19951377531845799</c:v>
                </c:pt>
                <c:pt idx="408">
                  <c:v>0.18997696549668999</c:v>
                </c:pt>
                <c:pt idx="409">
                  <c:v>0.16757106624541199</c:v>
                </c:pt>
                <c:pt idx="410">
                  <c:v>0.15790768311769399</c:v>
                </c:pt>
                <c:pt idx="411">
                  <c:v>0.13845755965505399</c:v>
                </c:pt>
                <c:pt idx="412">
                  <c:v>0.12537880112215999</c:v>
                </c:pt>
                <c:pt idx="413">
                  <c:v>0.10588427725170101</c:v>
                </c:pt>
                <c:pt idx="414">
                  <c:v>9.8768493867064905E-2</c:v>
                </c:pt>
                <c:pt idx="415">
                  <c:v>9.8645094117839505E-2</c:v>
                </c:pt>
                <c:pt idx="416">
                  <c:v>9.7781018025622404E-2</c:v>
                </c:pt>
                <c:pt idx="417">
                  <c:v>9.8604575046808404E-2</c:v>
                </c:pt>
                <c:pt idx="418">
                  <c:v>9.7822205169946302E-2</c:v>
                </c:pt>
                <c:pt idx="419">
                  <c:v>9.7616327535934494E-2</c:v>
                </c:pt>
                <c:pt idx="420">
                  <c:v>9.7616327535934494E-2</c:v>
                </c:pt>
                <c:pt idx="421">
                  <c:v>9.7616327535934494E-2</c:v>
                </c:pt>
                <c:pt idx="422">
                  <c:v>9.7616327535934494E-2</c:v>
                </c:pt>
                <c:pt idx="423">
                  <c:v>9.7616327535934494E-2</c:v>
                </c:pt>
                <c:pt idx="424">
                  <c:v>9.7616327535934494E-2</c:v>
                </c:pt>
                <c:pt idx="425">
                  <c:v>9.7327990617160701E-2</c:v>
                </c:pt>
                <c:pt idx="426">
                  <c:v>9.7080744813832595E-2</c:v>
                </c:pt>
                <c:pt idx="427">
                  <c:v>9.6213070580209406E-2</c:v>
                </c:pt>
                <c:pt idx="428">
                  <c:v>9.4969750182003695E-2</c:v>
                </c:pt>
                <c:pt idx="429">
                  <c:v>9.4013933192604801E-2</c:v>
                </c:pt>
                <c:pt idx="430">
                  <c:v>9.3431033224813401E-2</c:v>
                </c:pt>
                <c:pt idx="431">
                  <c:v>9.3389299088718403E-2</c:v>
                </c:pt>
                <c:pt idx="432">
                  <c:v>9.3096349134974998E-2</c:v>
                </c:pt>
                <c:pt idx="433">
                  <c:v>9.2802235385082796E-2</c:v>
                </c:pt>
                <c:pt idx="434">
                  <c:v>9.2591401903713996E-2</c:v>
                </c:pt>
                <c:pt idx="435">
                  <c:v>9.24647392372068E-2</c:v>
                </c:pt>
                <c:pt idx="436">
                  <c:v>9.2210685325885097E-2</c:v>
                </c:pt>
                <c:pt idx="437">
                  <c:v>9.2083357790918294E-2</c:v>
                </c:pt>
                <c:pt idx="438">
                  <c:v>9.1657938422774005E-2</c:v>
                </c:pt>
                <c:pt idx="439">
                  <c:v>9.1487561013950003E-2</c:v>
                </c:pt>
                <c:pt idx="440">
                  <c:v>9.1359743710778901E-2</c:v>
                </c:pt>
                <c:pt idx="441">
                  <c:v>9.1146520486671503E-2</c:v>
                </c:pt>
                <c:pt idx="442">
                  <c:v>9.0805433212101702E-2</c:v>
                </c:pt>
                <c:pt idx="443">
                  <c:v>9.0720224449492598E-2</c:v>
                </c:pt>
                <c:pt idx="444">
                  <c:v>9.0890448584236103E-2</c:v>
                </c:pt>
                <c:pt idx="445">
                  <c:v>9.0295741496316403E-2</c:v>
                </c:pt>
                <c:pt idx="446">
                  <c:v>9.0083943558506505E-2</c:v>
                </c:pt>
                <c:pt idx="447">
                  <c:v>9.0042225349733301E-2</c:v>
                </c:pt>
                <c:pt idx="448">
                  <c:v>8.9622039561984695E-2</c:v>
                </c:pt>
                <c:pt idx="449">
                  <c:v>8.9454515560004999E-2</c:v>
                </c:pt>
                <c:pt idx="450">
                  <c:v>8.9496603523125801E-2</c:v>
                </c:pt>
                <c:pt idx="451">
                  <c:v>8.9290065741757102E-2</c:v>
                </c:pt>
                <c:pt idx="452">
                  <c:v>8.91669071056094E-2</c:v>
                </c:pt>
                <c:pt idx="453">
                  <c:v>8.8923990872803296E-2</c:v>
                </c:pt>
                <c:pt idx="454">
                  <c:v>8.8723253448916101E-2</c:v>
                </c:pt>
                <c:pt idx="455">
                  <c:v>8.8643399274415793E-2</c:v>
                </c:pt>
                <c:pt idx="456">
                  <c:v>8.8446873482951993E-2</c:v>
                </c:pt>
                <c:pt idx="457">
                  <c:v>8.8369146736463997E-2</c:v>
                </c:pt>
                <c:pt idx="458">
                  <c:v>8.8368340724196207E-2</c:v>
                </c:pt>
                <c:pt idx="459">
                  <c:v>8.8102667771049401E-2</c:v>
                </c:pt>
                <c:pt idx="460">
                  <c:v>8.7879792747980995E-2</c:v>
                </c:pt>
                <c:pt idx="461">
                  <c:v>8.7879792747980995E-2</c:v>
                </c:pt>
                <c:pt idx="462">
                  <c:v>8.7914578121909198E-2</c:v>
                </c:pt>
                <c:pt idx="463">
                  <c:v>8.7630416858371807E-2</c:v>
                </c:pt>
                <c:pt idx="464">
                  <c:v>8.7560419316649707E-2</c:v>
                </c:pt>
                <c:pt idx="465">
                  <c:v>8.7358932192261304E-2</c:v>
                </c:pt>
                <c:pt idx="466">
                  <c:v>8.7259745282422793E-2</c:v>
                </c:pt>
                <c:pt idx="467">
                  <c:v>8.7291115874516101E-2</c:v>
                </c:pt>
                <c:pt idx="468">
                  <c:v>8.7102524456936198E-2</c:v>
                </c:pt>
                <c:pt idx="469">
                  <c:v>8.7072175045560599E-2</c:v>
                </c:pt>
                <c:pt idx="470">
                  <c:v>8.7103874285068106E-2</c:v>
                </c:pt>
                <c:pt idx="471">
                  <c:v>8.6931507315963594E-2</c:v>
                </c:pt>
                <c:pt idx="472">
                  <c:v>8.7098566872790398E-2</c:v>
                </c:pt>
                <c:pt idx="473">
                  <c:v>8.6915236455917796E-2</c:v>
                </c:pt>
                <c:pt idx="474">
                  <c:v>8.6966185278729194E-2</c:v>
                </c:pt>
                <c:pt idx="475">
                  <c:v>8.6868365998219205E-2</c:v>
                </c:pt>
                <c:pt idx="476">
                  <c:v>8.6774542591537607E-2</c:v>
                </c:pt>
                <c:pt idx="477">
                  <c:v>8.6819593278038495E-2</c:v>
                </c:pt>
                <c:pt idx="478">
                  <c:v>8.6757859745681801E-2</c:v>
                </c:pt>
                <c:pt idx="479">
                  <c:v>8.6759389169202006E-2</c:v>
                </c:pt>
                <c:pt idx="480">
                  <c:v>8.6670670352942902E-2</c:v>
                </c:pt>
                <c:pt idx="481">
                  <c:v>8.6687169430989405E-2</c:v>
                </c:pt>
                <c:pt idx="482">
                  <c:v>8.6621354059263203E-2</c:v>
                </c:pt>
                <c:pt idx="483">
                  <c:v>8.65763447054054E-2</c:v>
                </c:pt>
                <c:pt idx="484">
                  <c:v>8.6589438082806197E-2</c:v>
                </c:pt>
                <c:pt idx="485">
                  <c:v>8.6589438082806197E-2</c:v>
                </c:pt>
                <c:pt idx="486">
                  <c:v>8.6589438082806197E-2</c:v>
                </c:pt>
                <c:pt idx="487">
                  <c:v>8.6589438082806197E-2</c:v>
                </c:pt>
                <c:pt idx="488">
                  <c:v>8.6589438082806197E-2</c:v>
                </c:pt>
                <c:pt idx="489">
                  <c:v>8.6589438082806197E-2</c:v>
                </c:pt>
                <c:pt idx="490">
                  <c:v>8.6589438082806197E-2</c:v>
                </c:pt>
                <c:pt idx="491">
                  <c:v>8.6589438082806197E-2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A74-4F1E-BD83-903908599A4C}"/>
            </c:ext>
          </c:extLst>
        </c:ser>
        <c:ser>
          <c:idx val="2"/>
          <c:order val="2"/>
          <c:tx>
            <c:v>Estimate</c:v>
          </c:tx>
          <c:spPr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Sheet1!$R$8:$R$2000</c:f>
              <c:numCache>
                <c:formatCode>General</c:formatCode>
                <c:ptCount val="1993"/>
                <c:pt idx="0">
                  <c:v>1.0286781068197999E-2</c:v>
                </c:pt>
                <c:pt idx="1">
                  <c:v>1.16702670602451E-2</c:v>
                </c:pt>
                <c:pt idx="2">
                  <c:v>1.2180976462239999E-2</c:v>
                </c:pt>
                <c:pt idx="3">
                  <c:v>1.1885560223701601E-2</c:v>
                </c:pt>
                <c:pt idx="4">
                  <c:v>1.1825567070138199E-2</c:v>
                </c:pt>
                <c:pt idx="5">
                  <c:v>1.19854266745569E-2</c:v>
                </c:pt>
                <c:pt idx="6">
                  <c:v>1.21877477336756E-2</c:v>
                </c:pt>
                <c:pt idx="7">
                  <c:v>1.1856430088059399E-2</c:v>
                </c:pt>
                <c:pt idx="8">
                  <c:v>1.2083125839373401E-2</c:v>
                </c:pt>
                <c:pt idx="9">
                  <c:v>1.1933871587333E-2</c:v>
                </c:pt>
                <c:pt idx="10">
                  <c:v>1.1856869828419599E-2</c:v>
                </c:pt>
                <c:pt idx="11">
                  <c:v>1.21005331892391E-2</c:v>
                </c:pt>
                <c:pt idx="12">
                  <c:v>1.20525314053796E-2</c:v>
                </c:pt>
                <c:pt idx="13">
                  <c:v>1.1935959632248701E-2</c:v>
                </c:pt>
                <c:pt idx="14">
                  <c:v>1.29847192364829E-2</c:v>
                </c:pt>
                <c:pt idx="15">
                  <c:v>1.3677691383093901E-2</c:v>
                </c:pt>
                <c:pt idx="16">
                  <c:v>1.3500366916313801E-2</c:v>
                </c:pt>
                <c:pt idx="17">
                  <c:v>1.3887161075803201E-2</c:v>
                </c:pt>
                <c:pt idx="18">
                  <c:v>1.3870079040449099E-2</c:v>
                </c:pt>
                <c:pt idx="19">
                  <c:v>1.4552551266227899E-2</c:v>
                </c:pt>
                <c:pt idx="20">
                  <c:v>1.4132146757964601E-2</c:v>
                </c:pt>
                <c:pt idx="21">
                  <c:v>1.40264152933275E-2</c:v>
                </c:pt>
                <c:pt idx="22">
                  <c:v>1.41343555019291E-2</c:v>
                </c:pt>
                <c:pt idx="23">
                  <c:v>1.39158996967144E-2</c:v>
                </c:pt>
                <c:pt idx="24">
                  <c:v>1.41150949317568E-2</c:v>
                </c:pt>
                <c:pt idx="25">
                  <c:v>1.39033018959665E-2</c:v>
                </c:pt>
                <c:pt idx="26">
                  <c:v>1.36222974038993E-2</c:v>
                </c:pt>
                <c:pt idx="27">
                  <c:v>1.37690407502185E-2</c:v>
                </c:pt>
                <c:pt idx="28">
                  <c:v>1.3650771185849999E-2</c:v>
                </c:pt>
                <c:pt idx="29">
                  <c:v>1.3691976857612399E-2</c:v>
                </c:pt>
                <c:pt idx="30">
                  <c:v>1.35960287169358E-2</c:v>
                </c:pt>
                <c:pt idx="31">
                  <c:v>1.34228840764164E-2</c:v>
                </c:pt>
                <c:pt idx="32">
                  <c:v>1.37817732169641E-2</c:v>
                </c:pt>
                <c:pt idx="33">
                  <c:v>1.32746621769555E-2</c:v>
                </c:pt>
                <c:pt idx="34">
                  <c:v>1.3441526553905399E-2</c:v>
                </c:pt>
                <c:pt idx="35">
                  <c:v>1.32674091705663E-2</c:v>
                </c:pt>
                <c:pt idx="36">
                  <c:v>1.33517422823248E-2</c:v>
                </c:pt>
                <c:pt idx="37">
                  <c:v>1.3437714346244099E-2</c:v>
                </c:pt>
                <c:pt idx="38">
                  <c:v>1.32026991319023E-2</c:v>
                </c:pt>
                <c:pt idx="39">
                  <c:v>1.6792087650687602E-2</c:v>
                </c:pt>
                <c:pt idx="40">
                  <c:v>1.6792087650687602E-2</c:v>
                </c:pt>
                <c:pt idx="41">
                  <c:v>3.7605015146437201E-2</c:v>
                </c:pt>
                <c:pt idx="42">
                  <c:v>5.5257616437886299E-2</c:v>
                </c:pt>
                <c:pt idx="43">
                  <c:v>6.0962989091957999E-2</c:v>
                </c:pt>
                <c:pt idx="44">
                  <c:v>6.0962989091957999E-2</c:v>
                </c:pt>
                <c:pt idx="45">
                  <c:v>0.10147986116682101</c:v>
                </c:pt>
                <c:pt idx="46">
                  <c:v>0.114529134625243</c:v>
                </c:pt>
                <c:pt idx="47">
                  <c:v>0.126654811314523</c:v>
                </c:pt>
                <c:pt idx="48">
                  <c:v>0.14025130687465201</c:v>
                </c:pt>
                <c:pt idx="49">
                  <c:v>0.153164514428244</c:v>
                </c:pt>
                <c:pt idx="50">
                  <c:v>0.167955246638751</c:v>
                </c:pt>
                <c:pt idx="51">
                  <c:v>0.18855569184715901</c:v>
                </c:pt>
                <c:pt idx="52">
                  <c:v>0.202752166318032</c:v>
                </c:pt>
                <c:pt idx="53">
                  <c:v>0.202752166318032</c:v>
                </c:pt>
                <c:pt idx="54">
                  <c:v>0.23749484145949101</c:v>
                </c:pt>
                <c:pt idx="55">
                  <c:v>0.24843980618151401</c:v>
                </c:pt>
                <c:pt idx="56">
                  <c:v>0.26235814858180401</c:v>
                </c:pt>
                <c:pt idx="57">
                  <c:v>0.27738428229232798</c:v>
                </c:pt>
                <c:pt idx="58">
                  <c:v>0.29247161252151099</c:v>
                </c:pt>
                <c:pt idx="59">
                  <c:v>0.30774983416048401</c:v>
                </c:pt>
                <c:pt idx="60">
                  <c:v>0.31894794686720901</c:v>
                </c:pt>
                <c:pt idx="61">
                  <c:v>0.33215288916539998</c:v>
                </c:pt>
                <c:pt idx="62">
                  <c:v>0.348048676178145</c:v>
                </c:pt>
                <c:pt idx="63">
                  <c:v>0.36508566762368799</c:v>
                </c:pt>
                <c:pt idx="64">
                  <c:v>0.38027335934627199</c:v>
                </c:pt>
                <c:pt idx="65">
                  <c:v>0.39417708107759197</c:v>
                </c:pt>
                <c:pt idx="66">
                  <c:v>0.39843246373255897</c:v>
                </c:pt>
                <c:pt idx="68">
                  <c:v>0.43878781032337899</c:v>
                </c:pt>
                <c:pt idx="69">
                  <c:v>0.458408641372827</c:v>
                </c:pt>
                <c:pt idx="70">
                  <c:v>0.475926949329807</c:v>
                </c:pt>
                <c:pt idx="71">
                  <c:v>0.49175099441884301</c:v>
                </c:pt>
                <c:pt idx="72">
                  <c:v>0.49175099441884301</c:v>
                </c:pt>
                <c:pt idx="73">
                  <c:v>0.51609799626042696</c:v>
                </c:pt>
                <c:pt idx="74">
                  <c:v>0.51048773308453699</c:v>
                </c:pt>
                <c:pt idx="75">
                  <c:v>0.50102184534139604</c:v>
                </c:pt>
                <c:pt idx="76">
                  <c:v>0.50538933345762904</c:v>
                </c:pt>
                <c:pt idx="77">
                  <c:v>0.50530467954182701</c:v>
                </c:pt>
                <c:pt idx="78">
                  <c:v>0.50357918973111204</c:v>
                </c:pt>
                <c:pt idx="79">
                  <c:v>0.50452569103920997</c:v>
                </c:pt>
                <c:pt idx="80">
                  <c:v>0.50302369646730904</c:v>
                </c:pt>
                <c:pt idx="81">
                  <c:v>0.50558827350805402</c:v>
                </c:pt>
                <c:pt idx="82">
                  <c:v>0.50465274596638798</c:v>
                </c:pt>
                <c:pt idx="83">
                  <c:v>0.50350387858473</c:v>
                </c:pt>
                <c:pt idx="84">
                  <c:v>0.50255083310442805</c:v>
                </c:pt>
                <c:pt idx="85">
                  <c:v>0.50182009388279403</c:v>
                </c:pt>
                <c:pt idx="86">
                  <c:v>0.49970743490316</c:v>
                </c:pt>
                <c:pt idx="87">
                  <c:v>0.50014436013568497</c:v>
                </c:pt>
                <c:pt idx="88">
                  <c:v>0.49657251799385799</c:v>
                </c:pt>
                <c:pt idx="89">
                  <c:v>0.49666168591500798</c:v>
                </c:pt>
                <c:pt idx="90">
                  <c:v>0.49736376315307401</c:v>
                </c:pt>
                <c:pt idx="91">
                  <c:v>0.49987849494575398</c:v>
                </c:pt>
                <c:pt idx="92">
                  <c:v>0.49987849494575398</c:v>
                </c:pt>
                <c:pt idx="93">
                  <c:v>0.49962449334426601</c:v>
                </c:pt>
                <c:pt idx="94">
                  <c:v>0.49831981128034403</c:v>
                </c:pt>
                <c:pt idx="95">
                  <c:v>0.49804608953076901</c:v>
                </c:pt>
                <c:pt idx="96">
                  <c:v>0.49881367378788499</c:v>
                </c:pt>
                <c:pt idx="97">
                  <c:v>0.49647457340919698</c:v>
                </c:pt>
                <c:pt idx="98">
                  <c:v>0.50238380868324894</c:v>
                </c:pt>
                <c:pt idx="99">
                  <c:v>0.50238380868324894</c:v>
                </c:pt>
                <c:pt idx="101">
                  <c:v>0.503155131097347</c:v>
                </c:pt>
                <c:pt idx="102">
                  <c:v>0.502635017331865</c:v>
                </c:pt>
                <c:pt idx="103">
                  <c:v>0.50293047614046604</c:v>
                </c:pt>
                <c:pt idx="104">
                  <c:v>0.50755121634868405</c:v>
                </c:pt>
                <c:pt idx="105">
                  <c:v>0.50973261314995599</c:v>
                </c:pt>
                <c:pt idx="106">
                  <c:v>0.50796479046952803</c:v>
                </c:pt>
                <c:pt idx="107">
                  <c:v>0.50942893954486201</c:v>
                </c:pt>
                <c:pt idx="108">
                  <c:v>0.51065116352425899</c:v>
                </c:pt>
                <c:pt idx="109">
                  <c:v>0.51097447721326605</c:v>
                </c:pt>
                <c:pt idx="110">
                  <c:v>0.52296508381260098</c:v>
                </c:pt>
                <c:pt idx="111">
                  <c:v>0.52296508381260098</c:v>
                </c:pt>
                <c:pt idx="112">
                  <c:v>0.52427054044075305</c:v>
                </c:pt>
                <c:pt idx="113">
                  <c:v>0.52443210999163303</c:v>
                </c:pt>
                <c:pt idx="114">
                  <c:v>0.52381564438461703</c:v>
                </c:pt>
                <c:pt idx="115">
                  <c:v>0.52495945025158597</c:v>
                </c:pt>
                <c:pt idx="116">
                  <c:v>0.52495945025158597</c:v>
                </c:pt>
                <c:pt idx="117">
                  <c:v>0.52735283878079298</c:v>
                </c:pt>
                <c:pt idx="118">
                  <c:v>0.52721201023680897</c:v>
                </c:pt>
                <c:pt idx="119">
                  <c:v>0.52873801701499201</c:v>
                </c:pt>
                <c:pt idx="120">
                  <c:v>0.52807789562251195</c:v>
                </c:pt>
                <c:pt idx="121">
                  <c:v>0.52807789562251195</c:v>
                </c:pt>
                <c:pt idx="122">
                  <c:v>0.53008891341784603</c:v>
                </c:pt>
                <c:pt idx="123">
                  <c:v>0.533268622688156</c:v>
                </c:pt>
                <c:pt idx="124">
                  <c:v>0.53518768942193296</c:v>
                </c:pt>
                <c:pt idx="125">
                  <c:v>0.53493343149430295</c:v>
                </c:pt>
                <c:pt idx="127">
                  <c:v>0.53748995279715694</c:v>
                </c:pt>
                <c:pt idx="128">
                  <c:v>0.54275905062743202</c:v>
                </c:pt>
                <c:pt idx="129">
                  <c:v>0.54662605447190105</c:v>
                </c:pt>
                <c:pt idx="130">
                  <c:v>0.54732780180970197</c:v>
                </c:pt>
                <c:pt idx="132">
                  <c:v>0.55322580780386699</c:v>
                </c:pt>
                <c:pt idx="133">
                  <c:v>0.55707143286927796</c:v>
                </c:pt>
                <c:pt idx="134">
                  <c:v>0.56062343788673696</c:v>
                </c:pt>
                <c:pt idx="135">
                  <c:v>0.56356646556247902</c:v>
                </c:pt>
                <c:pt idx="136">
                  <c:v>0.57153780580947899</c:v>
                </c:pt>
                <c:pt idx="137">
                  <c:v>0.57153780580947899</c:v>
                </c:pt>
                <c:pt idx="138">
                  <c:v>0.57694301222744704</c:v>
                </c:pt>
                <c:pt idx="139">
                  <c:v>0.58128512593406201</c:v>
                </c:pt>
                <c:pt idx="140">
                  <c:v>0.58144645138796403</c:v>
                </c:pt>
                <c:pt idx="141">
                  <c:v>0.58135194095489695</c:v>
                </c:pt>
                <c:pt idx="142">
                  <c:v>0.58429529005979997</c:v>
                </c:pt>
                <c:pt idx="143">
                  <c:v>0.59055319079551105</c:v>
                </c:pt>
                <c:pt idx="144">
                  <c:v>0.58977153519090197</c:v>
                </c:pt>
                <c:pt idx="145">
                  <c:v>0.58802059091815695</c:v>
                </c:pt>
                <c:pt idx="147">
                  <c:v>0.590238212278967</c:v>
                </c:pt>
                <c:pt idx="148">
                  <c:v>0.58945214821172098</c:v>
                </c:pt>
                <c:pt idx="149">
                  <c:v>0.58998206333887104</c:v>
                </c:pt>
                <c:pt idx="150">
                  <c:v>0.58955594587489701</c:v>
                </c:pt>
                <c:pt idx="151">
                  <c:v>0.59040404630268295</c:v>
                </c:pt>
                <c:pt idx="152">
                  <c:v>0.59511447623439395</c:v>
                </c:pt>
                <c:pt idx="153">
                  <c:v>0.58212719668197499</c:v>
                </c:pt>
                <c:pt idx="154">
                  <c:v>0.59573607067549095</c:v>
                </c:pt>
                <c:pt idx="155">
                  <c:v>0.59498076714683701</c:v>
                </c:pt>
                <c:pt idx="156">
                  <c:v>0.59582156510927897</c:v>
                </c:pt>
                <c:pt idx="157">
                  <c:v>0.59582156510927897</c:v>
                </c:pt>
                <c:pt idx="158">
                  <c:v>0.59801198490097396</c:v>
                </c:pt>
                <c:pt idx="159">
                  <c:v>0.60083254437320599</c:v>
                </c:pt>
                <c:pt idx="160">
                  <c:v>0.60229605755155102</c:v>
                </c:pt>
                <c:pt idx="161">
                  <c:v>0.60537631258181501</c:v>
                </c:pt>
                <c:pt idx="162">
                  <c:v>0.60507017089541704</c:v>
                </c:pt>
                <c:pt idx="163">
                  <c:v>0.60829986552832704</c:v>
                </c:pt>
                <c:pt idx="164">
                  <c:v>0.61130690407974098</c:v>
                </c:pt>
                <c:pt idx="165">
                  <c:v>0.61644386742946899</c:v>
                </c:pt>
                <c:pt idx="166">
                  <c:v>0.61644386742946899</c:v>
                </c:pt>
                <c:pt idx="167">
                  <c:v>0.61956798251804801</c:v>
                </c:pt>
                <c:pt idx="168">
                  <c:v>0.62129466504657305</c:v>
                </c:pt>
                <c:pt idx="169">
                  <c:v>0.62214936358620998</c:v>
                </c:pt>
                <c:pt idx="170">
                  <c:v>0.62497238791722298</c:v>
                </c:pt>
                <c:pt idx="171">
                  <c:v>0.62578369267162404</c:v>
                </c:pt>
                <c:pt idx="172">
                  <c:v>0.62799212270800797</c:v>
                </c:pt>
                <c:pt idx="173">
                  <c:v>0.62729452565134602</c:v>
                </c:pt>
                <c:pt idx="174">
                  <c:v>0.63511971923629296</c:v>
                </c:pt>
                <c:pt idx="175">
                  <c:v>0.63621311856907303</c:v>
                </c:pt>
                <c:pt idx="176">
                  <c:v>0.63764531582585604</c:v>
                </c:pt>
                <c:pt idx="177">
                  <c:v>0.63855792659742605</c:v>
                </c:pt>
                <c:pt idx="178">
                  <c:v>0.64007232761353505</c:v>
                </c:pt>
                <c:pt idx="179">
                  <c:v>0.63993150298790102</c:v>
                </c:pt>
                <c:pt idx="180">
                  <c:v>0.64125574923400697</c:v>
                </c:pt>
                <c:pt idx="181">
                  <c:v>0.64416113989366197</c:v>
                </c:pt>
                <c:pt idx="182">
                  <c:v>0.64606473816814403</c:v>
                </c:pt>
                <c:pt idx="183">
                  <c:v>0.64606473816814403</c:v>
                </c:pt>
                <c:pt idx="184">
                  <c:v>0.64770486360622703</c:v>
                </c:pt>
                <c:pt idx="185">
                  <c:v>0.64726371524755399</c:v>
                </c:pt>
                <c:pt idx="186">
                  <c:v>0.64246361548367303</c:v>
                </c:pt>
                <c:pt idx="188">
                  <c:v>0.642138396332815</c:v>
                </c:pt>
                <c:pt idx="189">
                  <c:v>0.64277737176765204</c:v>
                </c:pt>
                <c:pt idx="190">
                  <c:v>0.64208529801969005</c:v>
                </c:pt>
                <c:pt idx="191">
                  <c:v>0.64262015988033006</c:v>
                </c:pt>
                <c:pt idx="192">
                  <c:v>0.642093164488302</c:v>
                </c:pt>
                <c:pt idx="193">
                  <c:v>0.64230793479145698</c:v>
                </c:pt>
                <c:pt idx="194">
                  <c:v>0.64215256720584102</c:v>
                </c:pt>
                <c:pt idx="195">
                  <c:v>0.64214985809171998</c:v>
                </c:pt>
                <c:pt idx="196">
                  <c:v>0.64000518692365405</c:v>
                </c:pt>
                <c:pt idx="197">
                  <c:v>0.64022105247477501</c:v>
                </c:pt>
                <c:pt idx="198">
                  <c:v>0.64224317372774598</c:v>
                </c:pt>
                <c:pt idx="199">
                  <c:v>0.64264645601654202</c:v>
                </c:pt>
                <c:pt idx="200">
                  <c:v>0.64185532467095996</c:v>
                </c:pt>
                <c:pt idx="201">
                  <c:v>0.64645348898642496</c:v>
                </c:pt>
                <c:pt idx="202">
                  <c:v>0.64593405382286495</c:v>
                </c:pt>
                <c:pt idx="203">
                  <c:v>0.65023212403765596</c:v>
                </c:pt>
                <c:pt idx="204">
                  <c:v>0.66392185341333299</c:v>
                </c:pt>
                <c:pt idx="205">
                  <c:v>0.66918150476991201</c:v>
                </c:pt>
                <c:pt idx="206">
                  <c:v>0.67871424111610701</c:v>
                </c:pt>
                <c:pt idx="207">
                  <c:v>0.68608173009228102</c:v>
                </c:pt>
                <c:pt idx="209">
                  <c:v>0.68871469347235903</c:v>
                </c:pt>
                <c:pt idx="210">
                  <c:v>0.69290797843181196</c:v>
                </c:pt>
                <c:pt idx="211">
                  <c:v>0.69608335863930604</c:v>
                </c:pt>
                <c:pt idx="212">
                  <c:v>0.69709604712417905</c:v>
                </c:pt>
                <c:pt idx="213">
                  <c:v>0.69993961595507304</c:v>
                </c:pt>
                <c:pt idx="214">
                  <c:v>0.70766425195135496</c:v>
                </c:pt>
                <c:pt idx="215">
                  <c:v>0.70766425195135496</c:v>
                </c:pt>
                <c:pt idx="216">
                  <c:v>0.71159439238279998</c:v>
                </c:pt>
                <c:pt idx="217">
                  <c:v>0.71562928975102502</c:v>
                </c:pt>
                <c:pt idx="218">
                  <c:v>0.71647196128929702</c:v>
                </c:pt>
                <c:pt idx="219">
                  <c:v>0.73022119993129397</c:v>
                </c:pt>
                <c:pt idx="220">
                  <c:v>0.73022119993129397</c:v>
                </c:pt>
                <c:pt idx="221">
                  <c:v>0.73446353706304701</c:v>
                </c:pt>
                <c:pt idx="222">
                  <c:v>0.73756305551502699</c:v>
                </c:pt>
                <c:pt idx="223">
                  <c:v>0.74107471870830299</c:v>
                </c:pt>
                <c:pt idx="224">
                  <c:v>0.74276869504806597</c:v>
                </c:pt>
                <c:pt idx="225">
                  <c:v>0.74232031758072803</c:v>
                </c:pt>
                <c:pt idx="226">
                  <c:v>0.74232031758072803</c:v>
                </c:pt>
                <c:pt idx="227">
                  <c:v>0.74816489385790097</c:v>
                </c:pt>
                <c:pt idx="228">
                  <c:v>0.75006358592128897</c:v>
                </c:pt>
                <c:pt idx="229">
                  <c:v>0.75239825204852995</c:v>
                </c:pt>
                <c:pt idx="230">
                  <c:v>0.75335284669639002</c:v>
                </c:pt>
                <c:pt idx="231">
                  <c:v>0.75335284669639002</c:v>
                </c:pt>
                <c:pt idx="232">
                  <c:v>0.75857252073539405</c:v>
                </c:pt>
                <c:pt idx="233">
                  <c:v>0.76209651639744502</c:v>
                </c:pt>
                <c:pt idx="234">
                  <c:v>0.76482738309635601</c:v>
                </c:pt>
                <c:pt idx="235">
                  <c:v>0.76619546386221205</c:v>
                </c:pt>
                <c:pt idx="236">
                  <c:v>0.76765461446560002</c:v>
                </c:pt>
                <c:pt idx="237">
                  <c:v>0.77270820643697202</c:v>
                </c:pt>
                <c:pt idx="238">
                  <c:v>0.77449776298283302</c:v>
                </c:pt>
                <c:pt idx="239">
                  <c:v>0.77865590189232203</c:v>
                </c:pt>
                <c:pt idx="240">
                  <c:v>0.77920408077660397</c:v>
                </c:pt>
                <c:pt idx="241">
                  <c:v>0.78226456741188899</c:v>
                </c:pt>
                <c:pt idx="242">
                  <c:v>0.78226456741188899</c:v>
                </c:pt>
                <c:pt idx="243">
                  <c:v>0.78209734846775103</c:v>
                </c:pt>
                <c:pt idx="244">
                  <c:v>0.78450190479152404</c:v>
                </c:pt>
                <c:pt idx="245">
                  <c:v>0.787712076889035</c:v>
                </c:pt>
                <c:pt idx="246">
                  <c:v>0.787712076889035</c:v>
                </c:pt>
                <c:pt idx="247">
                  <c:v>0.79030352172816098</c:v>
                </c:pt>
                <c:pt idx="248">
                  <c:v>0.793247191442081</c:v>
                </c:pt>
                <c:pt idx="250">
                  <c:v>0.79815934469791905</c:v>
                </c:pt>
                <c:pt idx="251">
                  <c:v>0.80376767559618401</c:v>
                </c:pt>
                <c:pt idx="252">
                  <c:v>0.80744224210312898</c:v>
                </c:pt>
                <c:pt idx="253">
                  <c:v>0.80858207161155804</c:v>
                </c:pt>
                <c:pt idx="254">
                  <c:v>0.81598064836151996</c:v>
                </c:pt>
                <c:pt idx="255">
                  <c:v>0.81352929331184598</c:v>
                </c:pt>
                <c:pt idx="256">
                  <c:v>0.81210900049375701</c:v>
                </c:pt>
                <c:pt idx="257">
                  <c:v>0.81275213011182201</c:v>
                </c:pt>
                <c:pt idx="258">
                  <c:v>0.81269722054987903</c:v>
                </c:pt>
                <c:pt idx="259">
                  <c:v>0.81262393795982502</c:v>
                </c:pt>
                <c:pt idx="260">
                  <c:v>0.81273729213260104</c:v>
                </c:pt>
                <c:pt idx="261">
                  <c:v>0.81287361205612296</c:v>
                </c:pt>
                <c:pt idx="262">
                  <c:v>0.81280829574778601</c:v>
                </c:pt>
                <c:pt idx="263">
                  <c:v>0.81280616266388395</c:v>
                </c:pt>
                <c:pt idx="264">
                  <c:v>0.81276651276119904</c:v>
                </c:pt>
                <c:pt idx="265">
                  <c:v>0.80991984828076902</c:v>
                </c:pt>
                <c:pt idx="266">
                  <c:v>0.79330472773590999</c:v>
                </c:pt>
                <c:pt idx="267">
                  <c:v>0.78628690988514405</c:v>
                </c:pt>
                <c:pt idx="268">
                  <c:v>0.78628690988514405</c:v>
                </c:pt>
                <c:pt idx="269">
                  <c:v>0.74732831603267003</c:v>
                </c:pt>
                <c:pt idx="270">
                  <c:v>0.73491815256348003</c:v>
                </c:pt>
                <c:pt idx="271">
                  <c:v>0.72035213168316203</c:v>
                </c:pt>
                <c:pt idx="272">
                  <c:v>0.71110044329195399</c:v>
                </c:pt>
                <c:pt idx="273">
                  <c:v>0.68770669975251397</c:v>
                </c:pt>
                <c:pt idx="274">
                  <c:v>0.67254534798650001</c:v>
                </c:pt>
                <c:pt idx="275">
                  <c:v>0.66340398313966797</c:v>
                </c:pt>
                <c:pt idx="276">
                  <c:v>0.64388563410163602</c:v>
                </c:pt>
                <c:pt idx="277">
                  <c:v>0.62737326429363405</c:v>
                </c:pt>
                <c:pt idx="278">
                  <c:v>0.61762896423501001</c:v>
                </c:pt>
                <c:pt idx="279">
                  <c:v>0.60233168942200199</c:v>
                </c:pt>
                <c:pt idx="280">
                  <c:v>0.58670898832802698</c:v>
                </c:pt>
                <c:pt idx="281">
                  <c:v>0.56568077387667404</c:v>
                </c:pt>
                <c:pt idx="282">
                  <c:v>0.55652956659530495</c:v>
                </c:pt>
                <c:pt idx="283">
                  <c:v>0.534958221312271</c:v>
                </c:pt>
                <c:pt idx="284">
                  <c:v>0.51846300768571896</c:v>
                </c:pt>
                <c:pt idx="285">
                  <c:v>0.50886397346882195</c:v>
                </c:pt>
                <c:pt idx="286">
                  <c:v>0.50894832113433197</c:v>
                </c:pt>
                <c:pt idx="287">
                  <c:v>0.47141795249292401</c:v>
                </c:pt>
                <c:pt idx="288">
                  <c:v>0.45594074727487299</c:v>
                </c:pt>
                <c:pt idx="289">
                  <c:v>0.43841915322407898</c:v>
                </c:pt>
                <c:pt idx="290">
                  <c:v>0.42281756295228501</c:v>
                </c:pt>
                <c:pt idx="291">
                  <c:v>0.41018489214393999</c:v>
                </c:pt>
                <c:pt idx="292">
                  <c:v>0.38857544079915601</c:v>
                </c:pt>
                <c:pt idx="293">
                  <c:v>0.36648412189305701</c:v>
                </c:pt>
                <c:pt idx="294">
                  <c:v>0.35623420691673002</c:v>
                </c:pt>
                <c:pt idx="295">
                  <c:v>0.33867349257830098</c:v>
                </c:pt>
                <c:pt idx="296">
                  <c:v>0.32315220347479001</c:v>
                </c:pt>
                <c:pt idx="297">
                  <c:v>0.30632338208804799</c:v>
                </c:pt>
                <c:pt idx="298">
                  <c:v>0.302383906151726</c:v>
                </c:pt>
                <c:pt idx="299">
                  <c:v>0.302383906151726</c:v>
                </c:pt>
                <c:pt idx="300">
                  <c:v>0.30731990164423001</c:v>
                </c:pt>
                <c:pt idx="301">
                  <c:v>0.30731990164423001</c:v>
                </c:pt>
                <c:pt idx="302">
                  <c:v>0.30741578083120502</c:v>
                </c:pt>
                <c:pt idx="303">
                  <c:v>0.30809449400865102</c:v>
                </c:pt>
                <c:pt idx="304">
                  <c:v>0.30676677380616302</c:v>
                </c:pt>
                <c:pt idx="305">
                  <c:v>0.30718265403759698</c:v>
                </c:pt>
                <c:pt idx="306">
                  <c:v>0.30704691453060601</c:v>
                </c:pt>
                <c:pt idx="307">
                  <c:v>0.306906327454604</c:v>
                </c:pt>
                <c:pt idx="308">
                  <c:v>0.30697639898159101</c:v>
                </c:pt>
                <c:pt idx="309">
                  <c:v>0.30941248488669898</c:v>
                </c:pt>
                <c:pt idx="310">
                  <c:v>0.308994847819755</c:v>
                </c:pt>
                <c:pt idx="311">
                  <c:v>0.30921156014628398</c:v>
                </c:pt>
                <c:pt idx="312">
                  <c:v>0.31045101032501798</c:v>
                </c:pt>
                <c:pt idx="313">
                  <c:v>0.31059699704473098</c:v>
                </c:pt>
                <c:pt idx="314">
                  <c:v>0.311561669671585</c:v>
                </c:pt>
                <c:pt idx="315">
                  <c:v>0.311570313982997</c:v>
                </c:pt>
                <c:pt idx="316">
                  <c:v>0.31355919979319702</c:v>
                </c:pt>
                <c:pt idx="317">
                  <c:v>0.31003936981684099</c:v>
                </c:pt>
                <c:pt idx="318">
                  <c:v>0.30926974565814502</c:v>
                </c:pt>
                <c:pt idx="319">
                  <c:v>0.30784120409601801</c:v>
                </c:pt>
                <c:pt idx="320">
                  <c:v>0.305646326555435</c:v>
                </c:pt>
                <c:pt idx="321">
                  <c:v>0.304768857599653</c:v>
                </c:pt>
                <c:pt idx="322">
                  <c:v>0.30567904553242897</c:v>
                </c:pt>
                <c:pt idx="323">
                  <c:v>0.30542646103250798</c:v>
                </c:pt>
                <c:pt idx="324">
                  <c:v>0.30431234246754202</c:v>
                </c:pt>
                <c:pt idx="325">
                  <c:v>0.30279451078953001</c:v>
                </c:pt>
                <c:pt idx="326">
                  <c:v>0.30403382743514301</c:v>
                </c:pt>
                <c:pt idx="327">
                  <c:v>0.30472000854109499</c:v>
                </c:pt>
                <c:pt idx="328">
                  <c:v>0.30563474488375802</c:v>
                </c:pt>
                <c:pt idx="329">
                  <c:v>0.30511352953496801</c:v>
                </c:pt>
                <c:pt idx="330">
                  <c:v>0.304726163311488</c:v>
                </c:pt>
                <c:pt idx="331">
                  <c:v>0.29786697859577999</c:v>
                </c:pt>
                <c:pt idx="332">
                  <c:v>0.29627430942345701</c:v>
                </c:pt>
                <c:pt idx="333">
                  <c:v>0.29335895900999998</c:v>
                </c:pt>
                <c:pt idx="334">
                  <c:v>0.29120348072667801</c:v>
                </c:pt>
                <c:pt idx="335">
                  <c:v>0.29120348072667801</c:v>
                </c:pt>
                <c:pt idx="336">
                  <c:v>0.292242680206734</c:v>
                </c:pt>
                <c:pt idx="337">
                  <c:v>0.29223864687252199</c:v>
                </c:pt>
                <c:pt idx="338">
                  <c:v>0.29019916226236397</c:v>
                </c:pt>
                <c:pt idx="339">
                  <c:v>0.285062608830709</c:v>
                </c:pt>
                <c:pt idx="340">
                  <c:v>0.28282642048933598</c:v>
                </c:pt>
                <c:pt idx="341">
                  <c:v>0.28517940435919997</c:v>
                </c:pt>
                <c:pt idx="342">
                  <c:v>0.283576306075218</c:v>
                </c:pt>
                <c:pt idx="343">
                  <c:v>0.283576306075218</c:v>
                </c:pt>
                <c:pt idx="344">
                  <c:v>0.28508851789290601</c:v>
                </c:pt>
                <c:pt idx="345">
                  <c:v>0.28729853969444702</c:v>
                </c:pt>
                <c:pt idx="346">
                  <c:v>0.28479574169209798</c:v>
                </c:pt>
                <c:pt idx="347">
                  <c:v>0.276800950075832</c:v>
                </c:pt>
                <c:pt idx="348">
                  <c:v>0.27488184453449999</c:v>
                </c:pt>
                <c:pt idx="349">
                  <c:v>0.27065832432933401</c:v>
                </c:pt>
                <c:pt idx="350">
                  <c:v>0.26616205751294902</c:v>
                </c:pt>
                <c:pt idx="352">
                  <c:v>0.26631102067878898</c:v>
                </c:pt>
                <c:pt idx="353">
                  <c:v>0.26539137705931298</c:v>
                </c:pt>
                <c:pt idx="354">
                  <c:v>0.256994299044918</c:v>
                </c:pt>
                <c:pt idx="355">
                  <c:v>0.248576077804149</c:v>
                </c:pt>
                <c:pt idx="356">
                  <c:v>0.24621818529126099</c:v>
                </c:pt>
                <c:pt idx="357">
                  <c:v>0.24621818529126099</c:v>
                </c:pt>
                <c:pt idx="358">
                  <c:v>0.243320391376078</c:v>
                </c:pt>
                <c:pt idx="359">
                  <c:v>0.24440537659723599</c:v>
                </c:pt>
                <c:pt idx="360">
                  <c:v>0.24261408468279599</c:v>
                </c:pt>
                <c:pt idx="361">
                  <c:v>0.23405746782873299</c:v>
                </c:pt>
                <c:pt idx="362">
                  <c:v>0.23405746782873299</c:v>
                </c:pt>
                <c:pt idx="363">
                  <c:v>0.22930618226461599</c:v>
                </c:pt>
                <c:pt idx="364">
                  <c:v>0.228740939576448</c:v>
                </c:pt>
                <c:pt idx="365">
                  <c:v>0.225758671658253</c:v>
                </c:pt>
                <c:pt idx="366">
                  <c:v>0.225758671658253</c:v>
                </c:pt>
                <c:pt idx="368">
                  <c:v>0.22401742049506301</c:v>
                </c:pt>
                <c:pt idx="369">
                  <c:v>0.22401742049506301</c:v>
                </c:pt>
                <c:pt idx="370">
                  <c:v>0.22403020022036399</c:v>
                </c:pt>
                <c:pt idx="371">
                  <c:v>0.224727589795919</c:v>
                </c:pt>
                <c:pt idx="372">
                  <c:v>0.225342877594047</c:v>
                </c:pt>
                <c:pt idx="373">
                  <c:v>0.22528225580620401</c:v>
                </c:pt>
                <c:pt idx="374">
                  <c:v>0.22544242375738199</c:v>
                </c:pt>
                <c:pt idx="375">
                  <c:v>0.224653364592834</c:v>
                </c:pt>
                <c:pt idx="376">
                  <c:v>0.22530514131660301</c:v>
                </c:pt>
                <c:pt idx="377">
                  <c:v>0.22517586513413501</c:v>
                </c:pt>
                <c:pt idx="378">
                  <c:v>0.22476802025706899</c:v>
                </c:pt>
                <c:pt idx="379">
                  <c:v>0.22008366423487899</c:v>
                </c:pt>
                <c:pt idx="380">
                  <c:v>0.21658769442808401</c:v>
                </c:pt>
                <c:pt idx="381">
                  <c:v>0.21236521663312399</c:v>
                </c:pt>
                <c:pt idx="382">
                  <c:v>0.208402027800388</c:v>
                </c:pt>
                <c:pt idx="383">
                  <c:v>0.20544102976339601</c:v>
                </c:pt>
                <c:pt idx="384">
                  <c:v>0.199839148494136</c:v>
                </c:pt>
                <c:pt idx="385">
                  <c:v>0.19759898327286601</c:v>
                </c:pt>
                <c:pt idx="386">
                  <c:v>0.19759898327286601</c:v>
                </c:pt>
                <c:pt idx="387">
                  <c:v>0.187027658030744</c:v>
                </c:pt>
                <c:pt idx="388">
                  <c:v>0.18523379331248199</c:v>
                </c:pt>
                <c:pt idx="389">
                  <c:v>0.18127256668325101</c:v>
                </c:pt>
                <c:pt idx="390">
                  <c:v>0.17570259771351199</c:v>
                </c:pt>
                <c:pt idx="391">
                  <c:v>0.17129726945850399</c:v>
                </c:pt>
                <c:pt idx="392">
                  <c:v>0.168958750115908</c:v>
                </c:pt>
                <c:pt idx="393">
                  <c:v>0.163064187387436</c:v>
                </c:pt>
                <c:pt idx="394">
                  <c:v>0.15971191173228</c:v>
                </c:pt>
                <c:pt idx="395">
                  <c:v>0.15971191173228</c:v>
                </c:pt>
                <c:pt idx="396">
                  <c:v>0.15003240808636401</c:v>
                </c:pt>
                <c:pt idx="397">
                  <c:v>0.14723564308532</c:v>
                </c:pt>
                <c:pt idx="398">
                  <c:v>0.14205710384528</c:v>
                </c:pt>
                <c:pt idx="399">
                  <c:v>0.13974348683610399</c:v>
                </c:pt>
                <c:pt idx="400">
                  <c:v>0.134938123440389</c:v>
                </c:pt>
                <c:pt idx="401">
                  <c:v>0.13332146794340799</c:v>
                </c:pt>
                <c:pt idx="402">
                  <c:v>0.13332146794340799</c:v>
                </c:pt>
                <c:pt idx="403">
                  <c:v>0.123643505302446</c:v>
                </c:pt>
                <c:pt idx="404">
                  <c:v>0.118657949042158</c:v>
                </c:pt>
                <c:pt idx="405">
                  <c:v>0.115174797391199</c:v>
                </c:pt>
                <c:pt idx="406">
                  <c:v>0.112626032515112</c:v>
                </c:pt>
                <c:pt idx="407">
                  <c:v>0.110213895978187</c:v>
                </c:pt>
                <c:pt idx="408">
                  <c:v>0.105662471933769</c:v>
                </c:pt>
                <c:pt idx="409">
                  <c:v>0.10010043582056501</c:v>
                </c:pt>
                <c:pt idx="410">
                  <c:v>0.10019693241121901</c:v>
                </c:pt>
                <c:pt idx="411">
                  <c:v>0.10019693241121901</c:v>
                </c:pt>
                <c:pt idx="412">
                  <c:v>9.6581168255828104E-2</c:v>
                </c:pt>
                <c:pt idx="413">
                  <c:v>9.9342998873267904E-2</c:v>
                </c:pt>
                <c:pt idx="414">
                  <c:v>9.8764632919198195E-2</c:v>
                </c:pt>
                <c:pt idx="415">
                  <c:v>9.8765054407569997E-2</c:v>
                </c:pt>
                <c:pt idx="416">
                  <c:v>9.8525214103813402E-2</c:v>
                </c:pt>
                <c:pt idx="417">
                  <c:v>9.8475704752397503E-2</c:v>
                </c:pt>
                <c:pt idx="418">
                  <c:v>9.8619120039837194E-2</c:v>
                </c:pt>
                <c:pt idx="419">
                  <c:v>9.8700294460788096E-2</c:v>
                </c:pt>
                <c:pt idx="420">
                  <c:v>9.8548003112930299E-2</c:v>
                </c:pt>
                <c:pt idx="421">
                  <c:v>0.100279673474826</c:v>
                </c:pt>
                <c:pt idx="422">
                  <c:v>9.93755088031575E-2</c:v>
                </c:pt>
                <c:pt idx="423">
                  <c:v>9.8432253794209307E-2</c:v>
                </c:pt>
                <c:pt idx="424">
                  <c:v>9.6002533753942701E-2</c:v>
                </c:pt>
                <c:pt idx="425">
                  <c:v>9.4455476895865295E-2</c:v>
                </c:pt>
                <c:pt idx="426">
                  <c:v>9.3636923131073205E-2</c:v>
                </c:pt>
                <c:pt idx="427">
                  <c:v>9.2772849139975994E-2</c:v>
                </c:pt>
                <c:pt idx="428">
                  <c:v>9.2274085449296606E-2</c:v>
                </c:pt>
                <c:pt idx="429">
                  <c:v>9.2274085449296606E-2</c:v>
                </c:pt>
                <c:pt idx="430">
                  <c:v>8.8646824118586695E-2</c:v>
                </c:pt>
                <c:pt idx="431">
                  <c:v>8.7445902132472095E-2</c:v>
                </c:pt>
                <c:pt idx="432">
                  <c:v>8.5348078258356302E-2</c:v>
                </c:pt>
                <c:pt idx="433">
                  <c:v>8.2882042993046301E-2</c:v>
                </c:pt>
                <c:pt idx="434">
                  <c:v>8.04954426490367E-2</c:v>
                </c:pt>
                <c:pt idx="435">
                  <c:v>7.9583996076614705E-2</c:v>
                </c:pt>
                <c:pt idx="436">
                  <c:v>7.8379625839854403E-2</c:v>
                </c:pt>
                <c:pt idx="437">
                  <c:v>7.8379625839854403E-2</c:v>
                </c:pt>
                <c:pt idx="438">
                  <c:v>7.4054346187723302E-2</c:v>
                </c:pt>
                <c:pt idx="439">
                  <c:v>7.1507653114990702E-2</c:v>
                </c:pt>
                <c:pt idx="440">
                  <c:v>7.0312436308930595E-2</c:v>
                </c:pt>
                <c:pt idx="441">
                  <c:v>7.0312436308930595E-2</c:v>
                </c:pt>
                <c:pt idx="442">
                  <c:v>6.6516223518124099E-2</c:v>
                </c:pt>
                <c:pt idx="443">
                  <c:v>6.3573221253756002E-2</c:v>
                </c:pt>
                <c:pt idx="444">
                  <c:v>6.1492444894632597E-2</c:v>
                </c:pt>
                <c:pt idx="445">
                  <c:v>6.05231431191934E-2</c:v>
                </c:pt>
                <c:pt idx="446">
                  <c:v>6.05231431191934E-2</c:v>
                </c:pt>
                <c:pt idx="447">
                  <c:v>5.4528486230267598E-2</c:v>
                </c:pt>
                <c:pt idx="448">
                  <c:v>5.2685158200971999E-2</c:v>
                </c:pt>
                <c:pt idx="449">
                  <c:v>4.8091746055099201E-2</c:v>
                </c:pt>
                <c:pt idx="450">
                  <c:v>4.52899825130018E-2</c:v>
                </c:pt>
                <c:pt idx="451">
                  <c:v>4.52899825130018E-2</c:v>
                </c:pt>
                <c:pt idx="452">
                  <c:v>3.9458982202097301E-2</c:v>
                </c:pt>
                <c:pt idx="453">
                  <c:v>3.76573535549415E-2</c:v>
                </c:pt>
                <c:pt idx="454">
                  <c:v>3.5339369252251E-2</c:v>
                </c:pt>
                <c:pt idx="455">
                  <c:v>3.3004156153088098E-2</c:v>
                </c:pt>
                <c:pt idx="456">
                  <c:v>3.2535013366581197E-2</c:v>
                </c:pt>
                <c:pt idx="457">
                  <c:v>3.2535013366581197E-2</c:v>
                </c:pt>
                <c:pt idx="458">
                  <c:v>2.7600413785086701E-2</c:v>
                </c:pt>
                <c:pt idx="459">
                  <c:v>2.4574100600663899E-2</c:v>
                </c:pt>
                <c:pt idx="460">
                  <c:v>2.1631767780461001E-2</c:v>
                </c:pt>
                <c:pt idx="461">
                  <c:v>1.54142200285652E-2</c:v>
                </c:pt>
                <c:pt idx="462">
                  <c:v>1.1931727723173399E-2</c:v>
                </c:pt>
                <c:pt idx="463">
                  <c:v>8.0504826964882294E-3</c:v>
                </c:pt>
                <c:pt idx="464">
                  <c:v>8.0504826964882294E-3</c:v>
                </c:pt>
                <c:pt idx="465">
                  <c:v>3.2456028566073499E-3</c:v>
                </c:pt>
                <c:pt idx="466">
                  <c:v>1.27227148923213E-3</c:v>
                </c:pt>
                <c:pt idx="467">
                  <c:v>-4.2225989656242196E-3</c:v>
                </c:pt>
                <c:pt idx="468">
                  <c:v>-5.0075895015136802E-3</c:v>
                </c:pt>
                <c:pt idx="469">
                  <c:v>-7.8156496627004891E-3</c:v>
                </c:pt>
                <c:pt idx="470">
                  <c:v>-8.5521759154896307E-3</c:v>
                </c:pt>
                <c:pt idx="471">
                  <c:v>-1.32685448568225E-2</c:v>
                </c:pt>
                <c:pt idx="472">
                  <c:v>-1.50726345846427E-2</c:v>
                </c:pt>
                <c:pt idx="473">
                  <c:v>-1.50726345846427E-2</c:v>
                </c:pt>
                <c:pt idx="474">
                  <c:v>-1.9117667849928702E-2</c:v>
                </c:pt>
                <c:pt idx="475">
                  <c:v>-2.0645102270021701E-2</c:v>
                </c:pt>
                <c:pt idx="476">
                  <c:v>-2.0645102270021701E-2</c:v>
                </c:pt>
                <c:pt idx="477">
                  <c:v>-2.3173204182362302E-2</c:v>
                </c:pt>
                <c:pt idx="478">
                  <c:v>-2.4398583388949801E-2</c:v>
                </c:pt>
                <c:pt idx="479">
                  <c:v>-2.3835840181059199E-2</c:v>
                </c:pt>
                <c:pt idx="480">
                  <c:v>-2.3835840181059199E-2</c:v>
                </c:pt>
                <c:pt idx="481">
                  <c:v>-2.2096788485972602E-2</c:v>
                </c:pt>
                <c:pt idx="482">
                  <c:v>-2.05349192040582E-2</c:v>
                </c:pt>
                <c:pt idx="483">
                  <c:v>-1.8360923160365701E-2</c:v>
                </c:pt>
                <c:pt idx="485">
                  <c:v>-2.1124017699269498E-2</c:v>
                </c:pt>
                <c:pt idx="486">
                  <c:v>-2.13042503698848E-2</c:v>
                </c:pt>
                <c:pt idx="487">
                  <c:v>-2.1746684929994299E-2</c:v>
                </c:pt>
              </c:numCache>
            </c:numRef>
          </c:xVal>
          <c:yVal>
            <c:numRef>
              <c:f>Sheet1!$S$8:$S$2000</c:f>
              <c:numCache>
                <c:formatCode>General</c:formatCode>
                <c:ptCount val="1993"/>
                <c:pt idx="0">
                  <c:v>-1.54996767420953E-3</c:v>
                </c:pt>
                <c:pt idx="1">
                  <c:v>-3.9725010846275799E-3</c:v>
                </c:pt>
                <c:pt idx="2">
                  <c:v>-4.6043142596184396E-3</c:v>
                </c:pt>
                <c:pt idx="3">
                  <c:v>-4.4828387621628496E-3</c:v>
                </c:pt>
                <c:pt idx="4">
                  <c:v>-4.2593403998482703E-3</c:v>
                </c:pt>
                <c:pt idx="5">
                  <c:v>-4.4123662378399804E-3</c:v>
                </c:pt>
                <c:pt idx="6">
                  <c:v>-4.6008272674135497E-3</c:v>
                </c:pt>
                <c:pt idx="7">
                  <c:v>-4.3787492118814303E-3</c:v>
                </c:pt>
                <c:pt idx="8">
                  <c:v>-4.3070489766303E-3</c:v>
                </c:pt>
                <c:pt idx="9">
                  <c:v>-4.5311296692738603E-3</c:v>
                </c:pt>
                <c:pt idx="10">
                  <c:v>-4.25979302717709E-3</c:v>
                </c:pt>
                <c:pt idx="11">
                  <c:v>-4.4205863324852596E-3</c:v>
                </c:pt>
                <c:pt idx="12">
                  <c:v>-4.3159856862604196E-3</c:v>
                </c:pt>
                <c:pt idx="13">
                  <c:v>-4.1602138541906404E-3</c:v>
                </c:pt>
                <c:pt idx="14">
                  <c:v>-5.0736955724822496E-3</c:v>
                </c:pt>
                <c:pt idx="15">
                  <c:v>-3.1866409723410199E-3</c:v>
                </c:pt>
                <c:pt idx="16">
                  <c:v>-3.6154215594768201E-3</c:v>
                </c:pt>
                <c:pt idx="17">
                  <c:v>-3.5762052446741402E-3</c:v>
                </c:pt>
                <c:pt idx="18">
                  <c:v>-3.6876265721916802E-3</c:v>
                </c:pt>
                <c:pt idx="19">
                  <c:v>-4.0481371617099599E-3</c:v>
                </c:pt>
                <c:pt idx="20">
                  <c:v>-3.6273930260946499E-3</c:v>
                </c:pt>
                <c:pt idx="21">
                  <c:v>-3.8775237676313599E-3</c:v>
                </c:pt>
                <c:pt idx="22">
                  <c:v>-3.5029884046365702E-3</c:v>
                </c:pt>
                <c:pt idx="23">
                  <c:v>-3.8583102567865098E-3</c:v>
                </c:pt>
                <c:pt idx="24">
                  <c:v>-3.5601969500021198E-3</c:v>
                </c:pt>
                <c:pt idx="25">
                  <c:v>-3.9163497739781901E-3</c:v>
                </c:pt>
                <c:pt idx="26">
                  <c:v>-3.6399154569215901E-3</c:v>
                </c:pt>
                <c:pt idx="27">
                  <c:v>-3.9295511863889103E-3</c:v>
                </c:pt>
                <c:pt idx="28">
                  <c:v>-3.74706667969131E-3</c:v>
                </c:pt>
                <c:pt idx="29">
                  <c:v>-3.7876027710240299E-3</c:v>
                </c:pt>
                <c:pt idx="30">
                  <c:v>-3.69334021845431E-3</c:v>
                </c:pt>
                <c:pt idx="31">
                  <c:v>-3.4174671564662302E-3</c:v>
                </c:pt>
                <c:pt idx="32">
                  <c:v>-3.8091498451320398E-3</c:v>
                </c:pt>
                <c:pt idx="33">
                  <c:v>-3.6396376477920299E-3</c:v>
                </c:pt>
                <c:pt idx="34">
                  <c:v>-3.5870753053769198E-3</c:v>
                </c:pt>
                <c:pt idx="35">
                  <c:v>-3.7391714563700801E-3</c:v>
                </c:pt>
                <c:pt idx="36">
                  <c:v>-3.8022296009226002E-3</c:v>
                </c:pt>
                <c:pt idx="37">
                  <c:v>-3.8379198945200999E-3</c:v>
                </c:pt>
                <c:pt idx="38">
                  <c:v>-3.8326831643423999E-3</c:v>
                </c:pt>
                <c:pt idx="39">
                  <c:v>-6.0248792691159504E-3</c:v>
                </c:pt>
                <c:pt idx="40">
                  <c:v>-6.0248792691159504E-3</c:v>
                </c:pt>
                <c:pt idx="41">
                  <c:v>-7.59033007605831E-3</c:v>
                </c:pt>
                <c:pt idx="42">
                  <c:v>-6.3924410849106701E-3</c:v>
                </c:pt>
                <c:pt idx="43">
                  <c:v>-7.0692587291596703E-3</c:v>
                </c:pt>
                <c:pt idx="44">
                  <c:v>-7.0692587291596703E-3</c:v>
                </c:pt>
                <c:pt idx="45">
                  <c:v>-1.00660225425593E-2</c:v>
                </c:pt>
                <c:pt idx="46">
                  <c:v>-9.9699808852767597E-3</c:v>
                </c:pt>
                <c:pt idx="47">
                  <c:v>-1.15401896616758E-2</c:v>
                </c:pt>
                <c:pt idx="48">
                  <c:v>-1.0279843852749399E-2</c:v>
                </c:pt>
                <c:pt idx="49">
                  <c:v>-9.1802311121773408E-3</c:v>
                </c:pt>
                <c:pt idx="50">
                  <c:v>-9.2959026537558602E-3</c:v>
                </c:pt>
                <c:pt idx="51">
                  <c:v>-1.0177965727614801E-2</c:v>
                </c:pt>
                <c:pt idx="52">
                  <c:v>-1.1836099769425399E-2</c:v>
                </c:pt>
                <c:pt idx="53">
                  <c:v>-1.1836099769425399E-2</c:v>
                </c:pt>
                <c:pt idx="54">
                  <c:v>-1.31858414766583E-2</c:v>
                </c:pt>
                <c:pt idx="55">
                  <c:v>-1.16069763807878E-2</c:v>
                </c:pt>
                <c:pt idx="56">
                  <c:v>-9.9277773394977602E-3</c:v>
                </c:pt>
                <c:pt idx="57">
                  <c:v>-1.04394791526624E-2</c:v>
                </c:pt>
                <c:pt idx="58">
                  <c:v>-9.9932892102712299E-3</c:v>
                </c:pt>
                <c:pt idx="59">
                  <c:v>-9.8716458538335404E-3</c:v>
                </c:pt>
                <c:pt idx="60">
                  <c:v>-7.4864875162463599E-3</c:v>
                </c:pt>
                <c:pt idx="61">
                  <c:v>-8.9019735010864107E-3</c:v>
                </c:pt>
                <c:pt idx="62">
                  <c:v>-9.1835431214810706E-3</c:v>
                </c:pt>
                <c:pt idx="63">
                  <c:v>-1.0149364103629399E-2</c:v>
                </c:pt>
                <c:pt idx="64">
                  <c:v>-9.5278550584580596E-3</c:v>
                </c:pt>
                <c:pt idx="65">
                  <c:v>-8.7003197023088306E-3</c:v>
                </c:pt>
                <c:pt idx="66">
                  <c:v>-8.7774428285113306E-3</c:v>
                </c:pt>
                <c:pt idx="68">
                  <c:v>-8.7154047727407997E-3</c:v>
                </c:pt>
                <c:pt idx="69">
                  <c:v>-7.64702275915842E-3</c:v>
                </c:pt>
                <c:pt idx="70">
                  <c:v>-7.8151961066431509E-3</c:v>
                </c:pt>
                <c:pt idx="71">
                  <c:v>-7.0618576031178104E-3</c:v>
                </c:pt>
                <c:pt idx="72">
                  <c:v>-7.0618576031178104E-3</c:v>
                </c:pt>
                <c:pt idx="73">
                  <c:v>-9.6840301721191797E-3</c:v>
                </c:pt>
                <c:pt idx="74">
                  <c:v>-1.28017390134236E-2</c:v>
                </c:pt>
                <c:pt idx="75">
                  <c:v>-8.6018729948019595E-3</c:v>
                </c:pt>
                <c:pt idx="76">
                  <c:v>-9.2051614553101992E-3</c:v>
                </c:pt>
                <c:pt idx="77">
                  <c:v>-9.5899415343952306E-3</c:v>
                </c:pt>
                <c:pt idx="78">
                  <c:v>-8.69230761763614E-3</c:v>
                </c:pt>
                <c:pt idx="79">
                  <c:v>-8.9416861973794608E-3</c:v>
                </c:pt>
                <c:pt idx="80">
                  <c:v>-8.3749143375716692E-3</c:v>
                </c:pt>
                <c:pt idx="81">
                  <c:v>-8.8459252811458697E-3</c:v>
                </c:pt>
                <c:pt idx="82">
                  <c:v>-8.9650737737876508E-3</c:v>
                </c:pt>
                <c:pt idx="83">
                  <c:v>-8.5019769704835508E-3</c:v>
                </c:pt>
                <c:pt idx="84">
                  <c:v>-8.5664913875813393E-3</c:v>
                </c:pt>
                <c:pt idx="85">
                  <c:v>-9.2954965330227408E-3</c:v>
                </c:pt>
                <c:pt idx="86">
                  <c:v>-9.3881296014093601E-3</c:v>
                </c:pt>
                <c:pt idx="87">
                  <c:v>-1.15357358321757E-2</c:v>
                </c:pt>
                <c:pt idx="88">
                  <c:v>-1.13940485832032E-2</c:v>
                </c:pt>
                <c:pt idx="89">
                  <c:v>-1.22200650692403E-2</c:v>
                </c:pt>
                <c:pt idx="90">
                  <c:v>-1.2821154908776399E-2</c:v>
                </c:pt>
                <c:pt idx="91">
                  <c:v>-1.32314150633816E-2</c:v>
                </c:pt>
                <c:pt idx="92">
                  <c:v>-1.32314150633816E-2</c:v>
                </c:pt>
                <c:pt idx="93">
                  <c:v>-1.8148317007922701E-2</c:v>
                </c:pt>
                <c:pt idx="94">
                  <c:v>-1.96448910712704E-2</c:v>
                </c:pt>
                <c:pt idx="95">
                  <c:v>-2.0215183110626599E-2</c:v>
                </c:pt>
                <c:pt idx="96">
                  <c:v>-2.08243370984811E-2</c:v>
                </c:pt>
                <c:pt idx="97">
                  <c:v>-1.8355038145289399E-2</c:v>
                </c:pt>
                <c:pt idx="98">
                  <c:v>-1.6363259953025299E-2</c:v>
                </c:pt>
                <c:pt idx="99">
                  <c:v>-1.6363259953025299E-2</c:v>
                </c:pt>
                <c:pt idx="101">
                  <c:v>-2.11572911883223E-2</c:v>
                </c:pt>
                <c:pt idx="102">
                  <c:v>-2.2443320594581002E-2</c:v>
                </c:pt>
                <c:pt idx="103">
                  <c:v>-2.4066734017260599E-2</c:v>
                </c:pt>
                <c:pt idx="104">
                  <c:v>-2.12625596402541E-2</c:v>
                </c:pt>
                <c:pt idx="105">
                  <c:v>-1.9403926414232699E-2</c:v>
                </c:pt>
                <c:pt idx="106">
                  <c:v>-2.53477535475118E-2</c:v>
                </c:pt>
                <c:pt idx="107">
                  <c:v>-2.5037077873923098E-2</c:v>
                </c:pt>
                <c:pt idx="108">
                  <c:v>-2.62287788892668E-2</c:v>
                </c:pt>
                <c:pt idx="109">
                  <c:v>-3.15030315994572E-2</c:v>
                </c:pt>
                <c:pt idx="110">
                  <c:v>-2.92413539108923E-2</c:v>
                </c:pt>
                <c:pt idx="111">
                  <c:v>-2.92413539108923E-2</c:v>
                </c:pt>
                <c:pt idx="112">
                  <c:v>-3.3474840829147499E-2</c:v>
                </c:pt>
                <c:pt idx="113">
                  <c:v>-3.61096614987335E-2</c:v>
                </c:pt>
                <c:pt idx="114">
                  <c:v>-4.07533673751184E-2</c:v>
                </c:pt>
                <c:pt idx="115">
                  <c:v>-4.8954532779245698E-2</c:v>
                </c:pt>
                <c:pt idx="116">
                  <c:v>-4.8954532779245698E-2</c:v>
                </c:pt>
                <c:pt idx="117">
                  <c:v>-5.1828071203283303E-2</c:v>
                </c:pt>
                <c:pt idx="118">
                  <c:v>-5.6808915851772397E-2</c:v>
                </c:pt>
                <c:pt idx="119">
                  <c:v>-5.6685335267462597E-2</c:v>
                </c:pt>
                <c:pt idx="120">
                  <c:v>-6.24697262076667E-2</c:v>
                </c:pt>
                <c:pt idx="121">
                  <c:v>-6.24697262076667E-2</c:v>
                </c:pt>
                <c:pt idx="122">
                  <c:v>-6.8395785318499602E-2</c:v>
                </c:pt>
                <c:pt idx="123">
                  <c:v>-7.0884471778027106E-2</c:v>
                </c:pt>
                <c:pt idx="124">
                  <c:v>-7.1083083430020094E-2</c:v>
                </c:pt>
                <c:pt idx="125">
                  <c:v>-7.0858392181811003E-2</c:v>
                </c:pt>
                <c:pt idx="127">
                  <c:v>-7.6114913098599593E-2</c:v>
                </c:pt>
                <c:pt idx="128">
                  <c:v>-8.0193349779784498E-2</c:v>
                </c:pt>
                <c:pt idx="129">
                  <c:v>-7.9911656373671203E-2</c:v>
                </c:pt>
                <c:pt idx="130">
                  <c:v>-8.0664704472917695E-2</c:v>
                </c:pt>
                <c:pt idx="132">
                  <c:v>-8.5724849379069101E-2</c:v>
                </c:pt>
                <c:pt idx="133">
                  <c:v>-8.7071209291627594E-2</c:v>
                </c:pt>
                <c:pt idx="134">
                  <c:v>-8.5282924440571298E-2</c:v>
                </c:pt>
                <c:pt idx="135">
                  <c:v>-8.5576874568113595E-2</c:v>
                </c:pt>
                <c:pt idx="136">
                  <c:v>-8.5042600342110503E-2</c:v>
                </c:pt>
                <c:pt idx="137">
                  <c:v>-8.5042600342110503E-2</c:v>
                </c:pt>
                <c:pt idx="138">
                  <c:v>-8.7299475463237297E-2</c:v>
                </c:pt>
                <c:pt idx="139">
                  <c:v>-8.6864681539322197E-2</c:v>
                </c:pt>
                <c:pt idx="140">
                  <c:v>-8.33610370752004E-2</c:v>
                </c:pt>
                <c:pt idx="141">
                  <c:v>-8.3204208235410193E-2</c:v>
                </c:pt>
                <c:pt idx="142">
                  <c:v>-8.1975595308541302E-2</c:v>
                </c:pt>
                <c:pt idx="143">
                  <c:v>-8.6703753358165603E-2</c:v>
                </c:pt>
                <c:pt idx="144">
                  <c:v>-8.7557677490105804E-2</c:v>
                </c:pt>
                <c:pt idx="145">
                  <c:v>-8.9221783318412198E-2</c:v>
                </c:pt>
                <c:pt idx="147">
                  <c:v>-8.7777740599847096E-2</c:v>
                </c:pt>
                <c:pt idx="148">
                  <c:v>-8.7942297455916502E-2</c:v>
                </c:pt>
                <c:pt idx="149">
                  <c:v>-8.8145383223094897E-2</c:v>
                </c:pt>
                <c:pt idx="150">
                  <c:v>-8.8233301399323297E-2</c:v>
                </c:pt>
                <c:pt idx="151">
                  <c:v>-8.7842841696570695E-2</c:v>
                </c:pt>
                <c:pt idx="152">
                  <c:v>-8.2587931741709794E-2</c:v>
                </c:pt>
                <c:pt idx="153">
                  <c:v>-8.4409095075671195E-2</c:v>
                </c:pt>
                <c:pt idx="154">
                  <c:v>-5.3140903198879298E-2</c:v>
                </c:pt>
                <c:pt idx="155">
                  <c:v>-4.5510097887445901E-2</c:v>
                </c:pt>
                <c:pt idx="156">
                  <c:v>-3.0158548094282499E-2</c:v>
                </c:pt>
                <c:pt idx="157">
                  <c:v>-3.0158548094282499E-2</c:v>
                </c:pt>
                <c:pt idx="158">
                  <c:v>-5.9168318909669504E-3</c:v>
                </c:pt>
                <c:pt idx="159">
                  <c:v>1.3358863866439899E-2</c:v>
                </c:pt>
                <c:pt idx="160">
                  <c:v>2.7576384363770801E-2</c:v>
                </c:pt>
                <c:pt idx="161">
                  <c:v>3.88013805213634E-2</c:v>
                </c:pt>
                <c:pt idx="162">
                  <c:v>5.2491459601627898E-2</c:v>
                </c:pt>
                <c:pt idx="163">
                  <c:v>6.7783245413593096E-2</c:v>
                </c:pt>
                <c:pt idx="164">
                  <c:v>8.4330034343561899E-2</c:v>
                </c:pt>
                <c:pt idx="165">
                  <c:v>0.101468167759923</c:v>
                </c:pt>
                <c:pt idx="166">
                  <c:v>0.101468167759923</c:v>
                </c:pt>
                <c:pt idx="167">
                  <c:v>0.13269111284899901</c:v>
                </c:pt>
                <c:pt idx="168">
                  <c:v>0.1484531587214</c:v>
                </c:pt>
                <c:pt idx="169">
                  <c:v>0.168587206576466</c:v>
                </c:pt>
                <c:pt idx="170">
                  <c:v>0.18126971153643701</c:v>
                </c:pt>
                <c:pt idx="171">
                  <c:v>0.197491044953054</c:v>
                </c:pt>
                <c:pt idx="172">
                  <c:v>0.21923319709083</c:v>
                </c:pt>
                <c:pt idx="173">
                  <c:v>0.22811747411834299</c:v>
                </c:pt>
                <c:pt idx="174">
                  <c:v>0.247100051050651</c:v>
                </c:pt>
                <c:pt idx="175">
                  <c:v>0.25271023757978101</c:v>
                </c:pt>
                <c:pt idx="176">
                  <c:v>0.28360299051242999</c:v>
                </c:pt>
                <c:pt idx="177">
                  <c:v>0.29396907321724802</c:v>
                </c:pt>
                <c:pt idx="178">
                  <c:v>0.31642973715345701</c:v>
                </c:pt>
                <c:pt idx="179">
                  <c:v>0.32674207139940398</c:v>
                </c:pt>
                <c:pt idx="180">
                  <c:v>0.34399040951437498</c:v>
                </c:pt>
                <c:pt idx="181">
                  <c:v>0.36710653062645399</c:v>
                </c:pt>
                <c:pt idx="182">
                  <c:v>0.37863639112361802</c:v>
                </c:pt>
                <c:pt idx="183">
                  <c:v>0.37863639112361802</c:v>
                </c:pt>
                <c:pt idx="184">
                  <c:v>0.41103039258153801</c:v>
                </c:pt>
                <c:pt idx="185">
                  <c:v>0.42726285835911199</c:v>
                </c:pt>
                <c:pt idx="186">
                  <c:v>0.42926605646934302</c:v>
                </c:pt>
                <c:pt idx="188">
                  <c:v>0.42036207882217003</c:v>
                </c:pt>
                <c:pt idx="189">
                  <c:v>0.42283941933931302</c:v>
                </c:pt>
                <c:pt idx="190">
                  <c:v>0.422607273550624</c:v>
                </c:pt>
                <c:pt idx="191">
                  <c:v>0.42238592819771598</c:v>
                </c:pt>
                <c:pt idx="192">
                  <c:v>0.42262663598230499</c:v>
                </c:pt>
                <c:pt idx="193">
                  <c:v>0.42257876573485897</c:v>
                </c:pt>
                <c:pt idx="194">
                  <c:v>0.42246831687009001</c:v>
                </c:pt>
                <c:pt idx="195">
                  <c:v>0.422785120871011</c:v>
                </c:pt>
                <c:pt idx="196">
                  <c:v>0.42257530950288602</c:v>
                </c:pt>
                <c:pt idx="197">
                  <c:v>0.42238263852246999</c:v>
                </c:pt>
                <c:pt idx="198">
                  <c:v>0.422248607683121</c:v>
                </c:pt>
                <c:pt idx="199">
                  <c:v>0.42250477992562002</c:v>
                </c:pt>
                <c:pt idx="200">
                  <c:v>0.42258484257776402</c:v>
                </c:pt>
                <c:pt idx="201">
                  <c:v>0.421803753000978</c:v>
                </c:pt>
                <c:pt idx="202">
                  <c:v>0.42208947481794701</c:v>
                </c:pt>
                <c:pt idx="203">
                  <c:v>0.42235424707639802</c:v>
                </c:pt>
                <c:pt idx="204">
                  <c:v>0.42147456224395402</c:v>
                </c:pt>
                <c:pt idx="205">
                  <c:v>0.42190362411281102</c:v>
                </c:pt>
                <c:pt idx="206">
                  <c:v>0.42565400408842002</c:v>
                </c:pt>
                <c:pt idx="207">
                  <c:v>0.42635951773668301</c:v>
                </c:pt>
                <c:pt idx="209">
                  <c:v>0.42627808919121402</c:v>
                </c:pt>
                <c:pt idx="210">
                  <c:v>0.42822094964985902</c:v>
                </c:pt>
                <c:pt idx="211">
                  <c:v>0.42890545160283899</c:v>
                </c:pt>
                <c:pt idx="212">
                  <c:v>0.43161670780247902</c:v>
                </c:pt>
                <c:pt idx="213">
                  <c:v>0.43385485024714598</c:v>
                </c:pt>
                <c:pt idx="214">
                  <c:v>0.43775330079376801</c:v>
                </c:pt>
                <c:pt idx="215">
                  <c:v>0.43775330079376801</c:v>
                </c:pt>
                <c:pt idx="216">
                  <c:v>0.43683907430902602</c:v>
                </c:pt>
                <c:pt idx="217">
                  <c:v>0.43820100069305001</c:v>
                </c:pt>
                <c:pt idx="218">
                  <c:v>0.43853088103343102</c:v>
                </c:pt>
                <c:pt idx="219">
                  <c:v>0.443332156675737</c:v>
                </c:pt>
                <c:pt idx="220">
                  <c:v>0.443332156675737</c:v>
                </c:pt>
                <c:pt idx="221">
                  <c:v>0.44318211344986602</c:v>
                </c:pt>
                <c:pt idx="222">
                  <c:v>0.44409491886109298</c:v>
                </c:pt>
                <c:pt idx="223">
                  <c:v>0.44537589305604097</c:v>
                </c:pt>
                <c:pt idx="224">
                  <c:v>0.44632045127486097</c:v>
                </c:pt>
                <c:pt idx="225">
                  <c:v>0.44727179028882402</c:v>
                </c:pt>
                <c:pt idx="226">
                  <c:v>0.44727179028882402</c:v>
                </c:pt>
                <c:pt idx="227">
                  <c:v>0.44914335130004501</c:v>
                </c:pt>
                <c:pt idx="228">
                  <c:v>0.44981811871315802</c:v>
                </c:pt>
                <c:pt idx="229">
                  <c:v>0.44994560381727899</c:v>
                </c:pt>
                <c:pt idx="230">
                  <c:v>0.44941368565197298</c:v>
                </c:pt>
                <c:pt idx="231">
                  <c:v>0.44941368565197298</c:v>
                </c:pt>
                <c:pt idx="232">
                  <c:v>0.45197640634124597</c:v>
                </c:pt>
                <c:pt idx="233">
                  <c:v>0.45262138660811502</c:v>
                </c:pt>
                <c:pt idx="234">
                  <c:v>0.45400390068541302</c:v>
                </c:pt>
                <c:pt idx="235">
                  <c:v>0.45478076003217</c:v>
                </c:pt>
                <c:pt idx="236">
                  <c:v>0.45588622069443702</c:v>
                </c:pt>
                <c:pt idx="237">
                  <c:v>0.45882781698788699</c:v>
                </c:pt>
                <c:pt idx="238">
                  <c:v>0.45979756096303598</c:v>
                </c:pt>
                <c:pt idx="239">
                  <c:v>0.46353882173600303</c:v>
                </c:pt>
                <c:pt idx="240">
                  <c:v>0.46426443747121199</c:v>
                </c:pt>
                <c:pt idx="241">
                  <c:v>0.46791990774016101</c:v>
                </c:pt>
                <c:pt idx="242">
                  <c:v>0.46791990774016101</c:v>
                </c:pt>
                <c:pt idx="243">
                  <c:v>0.47294308263253998</c:v>
                </c:pt>
                <c:pt idx="244">
                  <c:v>0.47507696490229701</c:v>
                </c:pt>
                <c:pt idx="245">
                  <c:v>0.47631121987451203</c:v>
                </c:pt>
                <c:pt idx="246">
                  <c:v>0.47631121987451203</c:v>
                </c:pt>
                <c:pt idx="247">
                  <c:v>0.48366985812900098</c:v>
                </c:pt>
                <c:pt idx="248">
                  <c:v>0.48466183877785202</c:v>
                </c:pt>
                <c:pt idx="250">
                  <c:v>0.48929427408974502</c:v>
                </c:pt>
                <c:pt idx="251">
                  <c:v>0.48998319483241898</c:v>
                </c:pt>
                <c:pt idx="252">
                  <c:v>0.48809333161448398</c:v>
                </c:pt>
                <c:pt idx="253">
                  <c:v>0.48789595067729602</c:v>
                </c:pt>
                <c:pt idx="254">
                  <c:v>0.48481420553281501</c:v>
                </c:pt>
                <c:pt idx="255">
                  <c:v>0.47806096129971998</c:v>
                </c:pt>
                <c:pt idx="256">
                  <c:v>0.47983870933411199</c:v>
                </c:pt>
                <c:pt idx="257">
                  <c:v>0.47901098918169899</c:v>
                </c:pt>
                <c:pt idx="258">
                  <c:v>0.47912489932644597</c:v>
                </c:pt>
                <c:pt idx="259">
                  <c:v>0.479369497056501</c:v>
                </c:pt>
                <c:pt idx="260">
                  <c:v>0.47913535347541603</c:v>
                </c:pt>
                <c:pt idx="261">
                  <c:v>0.47904662962383598</c:v>
                </c:pt>
                <c:pt idx="262">
                  <c:v>0.47897038217362897</c:v>
                </c:pt>
                <c:pt idx="263">
                  <c:v>0.47926013774236997</c:v>
                </c:pt>
                <c:pt idx="264">
                  <c:v>0.47900793851002599</c:v>
                </c:pt>
                <c:pt idx="265">
                  <c:v>0.47867700194444202</c:v>
                </c:pt>
                <c:pt idx="266">
                  <c:v>0.47769483799641799</c:v>
                </c:pt>
                <c:pt idx="267">
                  <c:v>0.480522627722341</c:v>
                </c:pt>
                <c:pt idx="268">
                  <c:v>0.480522627722341</c:v>
                </c:pt>
                <c:pt idx="269">
                  <c:v>0.48213791145910601</c:v>
                </c:pt>
                <c:pt idx="270">
                  <c:v>0.48657446633927798</c:v>
                </c:pt>
                <c:pt idx="271">
                  <c:v>0.48759034199176599</c:v>
                </c:pt>
                <c:pt idx="272">
                  <c:v>0.48749065831420801</c:v>
                </c:pt>
                <c:pt idx="273">
                  <c:v>0.49575530568743897</c:v>
                </c:pt>
                <c:pt idx="274">
                  <c:v>0.49829028300483602</c:v>
                </c:pt>
                <c:pt idx="275">
                  <c:v>0.498028937080291</c:v>
                </c:pt>
                <c:pt idx="276">
                  <c:v>0.50215426400818997</c:v>
                </c:pt>
                <c:pt idx="277">
                  <c:v>0.50627346370426596</c:v>
                </c:pt>
                <c:pt idx="278">
                  <c:v>0.507191325751434</c:v>
                </c:pt>
                <c:pt idx="279">
                  <c:v>0.50405106852245196</c:v>
                </c:pt>
                <c:pt idx="280">
                  <c:v>0.50447208142319599</c:v>
                </c:pt>
                <c:pt idx="281">
                  <c:v>0.50713818663440102</c:v>
                </c:pt>
                <c:pt idx="282">
                  <c:v>0.50491268089585495</c:v>
                </c:pt>
                <c:pt idx="283">
                  <c:v>0.50831653599539794</c:v>
                </c:pt>
                <c:pt idx="284">
                  <c:v>0.50781506226942696</c:v>
                </c:pt>
                <c:pt idx="285">
                  <c:v>0.50736350338205205</c:v>
                </c:pt>
                <c:pt idx="286">
                  <c:v>0.50810570022968704</c:v>
                </c:pt>
                <c:pt idx="287">
                  <c:v>0.51540460011747902</c:v>
                </c:pt>
                <c:pt idx="288">
                  <c:v>0.51641747068020005</c:v>
                </c:pt>
                <c:pt idx="289">
                  <c:v>0.52103974643927597</c:v>
                </c:pt>
                <c:pt idx="290">
                  <c:v>0.51798202616619304</c:v>
                </c:pt>
                <c:pt idx="291">
                  <c:v>0.51929455153818904</c:v>
                </c:pt>
                <c:pt idx="292">
                  <c:v>0.514664611407328</c:v>
                </c:pt>
                <c:pt idx="293">
                  <c:v>0.51803519920560304</c:v>
                </c:pt>
                <c:pt idx="294">
                  <c:v>0.51929168792485403</c:v>
                </c:pt>
                <c:pt idx="295">
                  <c:v>0.51831914162144399</c:v>
                </c:pt>
                <c:pt idx="296">
                  <c:v>0.51608643364919604</c:v>
                </c:pt>
                <c:pt idx="297">
                  <c:v>0.51713019448840902</c:v>
                </c:pt>
                <c:pt idx="298">
                  <c:v>0.51923870795674498</c:v>
                </c:pt>
                <c:pt idx="299">
                  <c:v>0.51923870795674498</c:v>
                </c:pt>
                <c:pt idx="300">
                  <c:v>0.52133868574874098</c:v>
                </c:pt>
                <c:pt idx="301">
                  <c:v>0.52133868574874098</c:v>
                </c:pt>
                <c:pt idx="302">
                  <c:v>0.51920905024727904</c:v>
                </c:pt>
                <c:pt idx="303">
                  <c:v>0.52125504129880496</c:v>
                </c:pt>
                <c:pt idx="304">
                  <c:v>0.52221492464192998</c:v>
                </c:pt>
                <c:pt idx="305">
                  <c:v>0.52144029957133897</c:v>
                </c:pt>
                <c:pt idx="306">
                  <c:v>0.52158433203671495</c:v>
                </c:pt>
                <c:pt idx="307">
                  <c:v>0.52161887886562297</c:v>
                </c:pt>
                <c:pt idx="308">
                  <c:v>0.52159251146316499</c:v>
                </c:pt>
                <c:pt idx="309">
                  <c:v>0.51549603280879197</c:v>
                </c:pt>
                <c:pt idx="310">
                  <c:v>0.51865246265880804</c:v>
                </c:pt>
                <c:pt idx="311">
                  <c:v>0.51834004998650596</c:v>
                </c:pt>
                <c:pt idx="312">
                  <c:v>0.51571071512678301</c:v>
                </c:pt>
                <c:pt idx="313">
                  <c:v>0.517384524323522</c:v>
                </c:pt>
                <c:pt idx="314">
                  <c:v>0.51535446040763</c:v>
                </c:pt>
                <c:pt idx="315">
                  <c:v>0.51837003548551097</c:v>
                </c:pt>
                <c:pt idx="316">
                  <c:v>0.51224076732064505</c:v>
                </c:pt>
                <c:pt idx="317">
                  <c:v>0.51674038150440105</c:v>
                </c:pt>
                <c:pt idx="318">
                  <c:v>0.51712964430153097</c:v>
                </c:pt>
                <c:pt idx="319">
                  <c:v>0.52130107736623699</c:v>
                </c:pt>
                <c:pt idx="320">
                  <c:v>0.52161818446805697</c:v>
                </c:pt>
                <c:pt idx="321">
                  <c:v>0.52117687058347095</c:v>
                </c:pt>
                <c:pt idx="322">
                  <c:v>0.52794069816270195</c:v>
                </c:pt>
                <c:pt idx="323">
                  <c:v>0.53014858264965903</c:v>
                </c:pt>
                <c:pt idx="324">
                  <c:v>0.52931862880123204</c:v>
                </c:pt>
                <c:pt idx="325">
                  <c:v>0.52673294958406203</c:v>
                </c:pt>
                <c:pt idx="326">
                  <c:v>0.53207282411877099</c:v>
                </c:pt>
                <c:pt idx="327">
                  <c:v>0.53303546435446203</c:v>
                </c:pt>
                <c:pt idx="328">
                  <c:v>0.53479692634777698</c:v>
                </c:pt>
                <c:pt idx="329">
                  <c:v>0.53985023904871998</c:v>
                </c:pt>
                <c:pt idx="330">
                  <c:v>0.541231113477457</c:v>
                </c:pt>
                <c:pt idx="331">
                  <c:v>0.54811549197410903</c:v>
                </c:pt>
                <c:pt idx="332">
                  <c:v>0.55234578985803295</c:v>
                </c:pt>
                <c:pt idx="333">
                  <c:v>0.55516378827122803</c:v>
                </c:pt>
                <c:pt idx="334">
                  <c:v>0.55559654754734999</c:v>
                </c:pt>
                <c:pt idx="335">
                  <c:v>0.55559654754734999</c:v>
                </c:pt>
                <c:pt idx="336">
                  <c:v>0.56154410692782297</c:v>
                </c:pt>
                <c:pt idx="337">
                  <c:v>0.56241842903755501</c:v>
                </c:pt>
                <c:pt idx="338">
                  <c:v>0.56679635843631504</c:v>
                </c:pt>
                <c:pt idx="339">
                  <c:v>0.57108874284007705</c:v>
                </c:pt>
                <c:pt idx="340">
                  <c:v>0.57312202641001098</c:v>
                </c:pt>
                <c:pt idx="341">
                  <c:v>0.57722737090861598</c:v>
                </c:pt>
                <c:pt idx="342">
                  <c:v>0.57464962080301596</c:v>
                </c:pt>
                <c:pt idx="343">
                  <c:v>0.57464962080301596</c:v>
                </c:pt>
                <c:pt idx="344">
                  <c:v>0.58001961505174104</c:v>
                </c:pt>
                <c:pt idx="345">
                  <c:v>0.57998449244223305</c:v>
                </c:pt>
                <c:pt idx="346">
                  <c:v>0.58087681294212301</c:v>
                </c:pt>
                <c:pt idx="347">
                  <c:v>0.581270876766667</c:v>
                </c:pt>
                <c:pt idx="348">
                  <c:v>0.57830462938858596</c:v>
                </c:pt>
                <c:pt idx="349">
                  <c:v>0.57864241953444495</c:v>
                </c:pt>
                <c:pt idx="350">
                  <c:v>0.58000130162379104</c:v>
                </c:pt>
                <c:pt idx="352">
                  <c:v>0.58613586587164201</c:v>
                </c:pt>
                <c:pt idx="353">
                  <c:v>0.58865259520901903</c:v>
                </c:pt>
                <c:pt idx="354">
                  <c:v>0.58787372137680305</c:v>
                </c:pt>
                <c:pt idx="355">
                  <c:v>0.58773624459057605</c:v>
                </c:pt>
                <c:pt idx="356">
                  <c:v>0.58736815154156896</c:v>
                </c:pt>
                <c:pt idx="357">
                  <c:v>0.58736815154156896</c:v>
                </c:pt>
                <c:pt idx="358">
                  <c:v>0.59386243998154697</c:v>
                </c:pt>
                <c:pt idx="359">
                  <c:v>0.593856444588718</c:v>
                </c:pt>
                <c:pt idx="360">
                  <c:v>0.59313789856685994</c:v>
                </c:pt>
                <c:pt idx="361">
                  <c:v>0.59018085572267998</c:v>
                </c:pt>
                <c:pt idx="362">
                  <c:v>0.59018085572267998</c:v>
                </c:pt>
                <c:pt idx="363">
                  <c:v>0.59453492087793003</c:v>
                </c:pt>
                <c:pt idx="364">
                  <c:v>0.59280911286518501</c:v>
                </c:pt>
                <c:pt idx="365">
                  <c:v>0.58956332050834803</c:v>
                </c:pt>
                <c:pt idx="366">
                  <c:v>0.58956332050834803</c:v>
                </c:pt>
                <c:pt idx="368">
                  <c:v>0.58858614336324999</c:v>
                </c:pt>
                <c:pt idx="369">
                  <c:v>0.58858614336324999</c:v>
                </c:pt>
                <c:pt idx="370">
                  <c:v>0.58926026280419497</c:v>
                </c:pt>
                <c:pt idx="371">
                  <c:v>0.58949836671698397</c:v>
                </c:pt>
                <c:pt idx="372">
                  <c:v>0.59110210923183104</c:v>
                </c:pt>
                <c:pt idx="373">
                  <c:v>0.59150762582378802</c:v>
                </c:pt>
                <c:pt idx="374">
                  <c:v>0.59162797675113499</c:v>
                </c:pt>
                <c:pt idx="375">
                  <c:v>0.59033071020391004</c:v>
                </c:pt>
                <c:pt idx="376">
                  <c:v>0.59158007925476097</c:v>
                </c:pt>
                <c:pt idx="377">
                  <c:v>0.59149341414895096</c:v>
                </c:pt>
                <c:pt idx="378">
                  <c:v>0.58948657065204102</c:v>
                </c:pt>
                <c:pt idx="379">
                  <c:v>0.57911063575885102</c:v>
                </c:pt>
                <c:pt idx="380">
                  <c:v>0.56791314624077704</c:v>
                </c:pt>
                <c:pt idx="381">
                  <c:v>0.55371028170541203</c:v>
                </c:pt>
                <c:pt idx="382">
                  <c:v>0.54109550961257902</c:v>
                </c:pt>
                <c:pt idx="383">
                  <c:v>0.53195513041368803</c:v>
                </c:pt>
                <c:pt idx="384">
                  <c:v>0.51308719737316799</c:v>
                </c:pt>
                <c:pt idx="385">
                  <c:v>0.50515977023691405</c:v>
                </c:pt>
                <c:pt idx="386">
                  <c:v>0.50515977023691405</c:v>
                </c:pt>
                <c:pt idx="387">
                  <c:v>0.47081571459570898</c:v>
                </c:pt>
                <c:pt idx="388">
                  <c:v>0.46007908542652898</c:v>
                </c:pt>
                <c:pt idx="389">
                  <c:v>0.44320071126730698</c:v>
                </c:pt>
                <c:pt idx="390">
                  <c:v>0.42192493367214401</c:v>
                </c:pt>
                <c:pt idx="391">
                  <c:v>0.40542966386563301</c:v>
                </c:pt>
                <c:pt idx="392">
                  <c:v>0.395817730220064</c:v>
                </c:pt>
                <c:pt idx="393">
                  <c:v>0.37295035545023603</c:v>
                </c:pt>
                <c:pt idx="394">
                  <c:v>0.36596342496373702</c:v>
                </c:pt>
                <c:pt idx="395">
                  <c:v>0.36596342496373702</c:v>
                </c:pt>
                <c:pt idx="396">
                  <c:v>0.33022980712106398</c:v>
                </c:pt>
                <c:pt idx="397">
                  <c:v>0.31734891993644998</c:v>
                </c:pt>
                <c:pt idx="398">
                  <c:v>0.30128335940475998</c:v>
                </c:pt>
                <c:pt idx="399">
                  <c:v>0.291417855003894</c:v>
                </c:pt>
                <c:pt idx="400">
                  <c:v>0.27874070212400698</c:v>
                </c:pt>
                <c:pt idx="401">
                  <c:v>0.274875668826637</c:v>
                </c:pt>
                <c:pt idx="402">
                  <c:v>0.274875668826637</c:v>
                </c:pt>
                <c:pt idx="403">
                  <c:v>0.235925507551179</c:v>
                </c:pt>
                <c:pt idx="404">
                  <c:v>0.21448380115100499</c:v>
                </c:pt>
                <c:pt idx="405">
                  <c:v>0.198826253845449</c:v>
                </c:pt>
                <c:pt idx="406">
                  <c:v>0.18826365104757101</c:v>
                </c:pt>
                <c:pt idx="407">
                  <c:v>0.17867404402071299</c:v>
                </c:pt>
                <c:pt idx="408">
                  <c:v>0.162453869114038</c:v>
                </c:pt>
                <c:pt idx="409">
                  <c:v>0.13872856262408001</c:v>
                </c:pt>
                <c:pt idx="410">
                  <c:v>0.13853873645149301</c:v>
                </c:pt>
                <c:pt idx="411">
                  <c:v>0.13853873645149301</c:v>
                </c:pt>
                <c:pt idx="412">
                  <c:v>0.12131080137995599</c:v>
                </c:pt>
                <c:pt idx="413">
                  <c:v>0.133717181656517</c:v>
                </c:pt>
                <c:pt idx="414">
                  <c:v>0.131813223994456</c:v>
                </c:pt>
                <c:pt idx="415">
                  <c:v>0.129177640146173</c:v>
                </c:pt>
                <c:pt idx="416">
                  <c:v>0.12985581914786101</c:v>
                </c:pt>
                <c:pt idx="417">
                  <c:v>0.129043474694989</c:v>
                </c:pt>
                <c:pt idx="418">
                  <c:v>0.12990688192393099</c:v>
                </c:pt>
                <c:pt idx="419">
                  <c:v>0.12965839639721399</c:v>
                </c:pt>
                <c:pt idx="420">
                  <c:v>0.12982407270891499</c:v>
                </c:pt>
                <c:pt idx="421">
                  <c:v>0.13065715052277199</c:v>
                </c:pt>
                <c:pt idx="422">
                  <c:v>0.13132359051426601</c:v>
                </c:pt>
                <c:pt idx="423">
                  <c:v>0.13113386536730501</c:v>
                </c:pt>
                <c:pt idx="424">
                  <c:v>0.12951680912045899</c:v>
                </c:pt>
                <c:pt idx="425">
                  <c:v>0.12804998457203601</c:v>
                </c:pt>
                <c:pt idx="426">
                  <c:v>0.12838098613292501</c:v>
                </c:pt>
                <c:pt idx="427">
                  <c:v>0.12957868794249</c:v>
                </c:pt>
                <c:pt idx="428">
                  <c:v>0.128906625439802</c:v>
                </c:pt>
                <c:pt idx="429">
                  <c:v>0.128906625439802</c:v>
                </c:pt>
                <c:pt idx="430">
                  <c:v>0.13123433644746099</c:v>
                </c:pt>
                <c:pt idx="431">
                  <c:v>0.13152367971048501</c:v>
                </c:pt>
                <c:pt idx="432">
                  <c:v>0.13311437864235101</c:v>
                </c:pt>
                <c:pt idx="433">
                  <c:v>0.13360650633042101</c:v>
                </c:pt>
                <c:pt idx="434">
                  <c:v>0.130749168721669</c:v>
                </c:pt>
                <c:pt idx="435">
                  <c:v>0.12860042249504999</c:v>
                </c:pt>
                <c:pt idx="436">
                  <c:v>0.125991896724758</c:v>
                </c:pt>
                <c:pt idx="437">
                  <c:v>0.125991896724758</c:v>
                </c:pt>
                <c:pt idx="438">
                  <c:v>0.12791707879845099</c:v>
                </c:pt>
                <c:pt idx="439">
                  <c:v>0.12910328131696</c:v>
                </c:pt>
                <c:pt idx="440">
                  <c:v>0.12973259682202401</c:v>
                </c:pt>
                <c:pt idx="441">
                  <c:v>0.12973259682202401</c:v>
                </c:pt>
                <c:pt idx="442">
                  <c:v>0.12966454809007699</c:v>
                </c:pt>
                <c:pt idx="443">
                  <c:v>0.130161338697904</c:v>
                </c:pt>
                <c:pt idx="444">
                  <c:v>0.12778669698644099</c:v>
                </c:pt>
                <c:pt idx="445">
                  <c:v>0.125820164589075</c:v>
                </c:pt>
                <c:pt idx="446">
                  <c:v>0.125820164589075</c:v>
                </c:pt>
                <c:pt idx="447">
                  <c:v>0.127686403970238</c:v>
                </c:pt>
                <c:pt idx="448">
                  <c:v>0.12645027677284601</c:v>
                </c:pt>
                <c:pt idx="449">
                  <c:v>0.12668128726360101</c:v>
                </c:pt>
                <c:pt idx="450">
                  <c:v>0.126232487509714</c:v>
                </c:pt>
                <c:pt idx="451">
                  <c:v>0.126232487509714</c:v>
                </c:pt>
                <c:pt idx="452">
                  <c:v>0.12642858957059899</c:v>
                </c:pt>
                <c:pt idx="453">
                  <c:v>0.125774286793541</c:v>
                </c:pt>
                <c:pt idx="454">
                  <c:v>0.12620500670169699</c:v>
                </c:pt>
                <c:pt idx="455">
                  <c:v>0.12559214155592299</c:v>
                </c:pt>
                <c:pt idx="456">
                  <c:v>0.125210606169087</c:v>
                </c:pt>
                <c:pt idx="457">
                  <c:v>0.125210606169087</c:v>
                </c:pt>
                <c:pt idx="458">
                  <c:v>0.123669867768539</c:v>
                </c:pt>
                <c:pt idx="459">
                  <c:v>0.12324377540177101</c:v>
                </c:pt>
                <c:pt idx="460">
                  <c:v>0.125228991171079</c:v>
                </c:pt>
                <c:pt idx="461">
                  <c:v>0.127419388087472</c:v>
                </c:pt>
                <c:pt idx="462">
                  <c:v>0.12861680608716</c:v>
                </c:pt>
                <c:pt idx="463">
                  <c:v>0.12933515283428901</c:v>
                </c:pt>
                <c:pt idx="464">
                  <c:v>0.12933515283428901</c:v>
                </c:pt>
                <c:pt idx="465">
                  <c:v>0.124746900202426</c:v>
                </c:pt>
                <c:pt idx="466">
                  <c:v>0.123695673487034</c:v>
                </c:pt>
                <c:pt idx="467">
                  <c:v>0.119996160155925</c:v>
                </c:pt>
                <c:pt idx="468">
                  <c:v>0.119370140070062</c:v>
                </c:pt>
                <c:pt idx="469">
                  <c:v>0.11941670168238799</c:v>
                </c:pt>
                <c:pt idx="470">
                  <c:v>0.11353726084810301</c:v>
                </c:pt>
                <c:pt idx="471">
                  <c:v>0.111874310961949</c:v>
                </c:pt>
                <c:pt idx="472">
                  <c:v>0.10794424465789</c:v>
                </c:pt>
                <c:pt idx="473">
                  <c:v>0.10794424465789</c:v>
                </c:pt>
                <c:pt idx="474">
                  <c:v>0.10005857271463101</c:v>
                </c:pt>
                <c:pt idx="475">
                  <c:v>9.5147738045144398E-2</c:v>
                </c:pt>
                <c:pt idx="476">
                  <c:v>9.5147738045144398E-2</c:v>
                </c:pt>
                <c:pt idx="477">
                  <c:v>9.0677838435531802E-2</c:v>
                </c:pt>
                <c:pt idx="478">
                  <c:v>8.4598197069841397E-2</c:v>
                </c:pt>
                <c:pt idx="479">
                  <c:v>8.0814225812717605E-2</c:v>
                </c:pt>
                <c:pt idx="480">
                  <c:v>8.0814225812717605E-2</c:v>
                </c:pt>
                <c:pt idx="481">
                  <c:v>7.5230574819988003E-2</c:v>
                </c:pt>
                <c:pt idx="482">
                  <c:v>7.4127720159641697E-2</c:v>
                </c:pt>
                <c:pt idx="483">
                  <c:v>7.1601833060792902E-2</c:v>
                </c:pt>
                <c:pt idx="485">
                  <c:v>7.3100118662563093E-2</c:v>
                </c:pt>
                <c:pt idx="486">
                  <c:v>7.3016150810634298E-2</c:v>
                </c:pt>
                <c:pt idx="487">
                  <c:v>7.3003016052481301E-2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A74-4F1E-BD83-903908599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210111"/>
        <c:axId val="41733402"/>
      </c:scatterChart>
      <c:valAx>
        <c:axId val="7321011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X-axis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41733402"/>
        <c:crosses val="autoZero"/>
        <c:crossBetween val="midCat"/>
      </c:valAx>
      <c:valAx>
        <c:axId val="4173340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Y-axis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73210111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Calibrated T265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T265</c:v>
          </c:tx>
          <c:spPr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Sheet3!$A$3:$A$1000</c:f>
              <c:numCache>
                <c:formatCode>General</c:formatCode>
                <c:ptCount val="998"/>
                <c:pt idx="0">
                  <c:v>2.7894249709121965E-4</c:v>
                </c:pt>
                <c:pt idx="1">
                  <c:v>-1.0964068824562134E-4</c:v>
                </c:pt>
                <c:pt idx="2">
                  <c:v>-2.6284599676522358E-4</c:v>
                </c:pt>
                <c:pt idx="3">
                  <c:v>-2.8136413040366626E-4</c:v>
                </c:pt>
                <c:pt idx="4">
                  <c:v>-2.074214882499259E-4</c:v>
                </c:pt>
                <c:pt idx="5">
                  <c:v>-3.0807792968177983E-4</c:v>
                </c:pt>
                <c:pt idx="6">
                  <c:v>-2.0060692103790467E-4</c:v>
                </c:pt>
                <c:pt idx="7">
                  <c:v>-1.7866950361909717E-4</c:v>
                </c:pt>
                <c:pt idx="8">
                  <c:v>4.8254018851626168E-5</c:v>
                </c:pt>
                <c:pt idx="9">
                  <c:v>2.1136051865255912E-4</c:v>
                </c:pt>
                <c:pt idx="10">
                  <c:v>1.0563406400694586E-4</c:v>
                </c:pt>
                <c:pt idx="11">
                  <c:v>1.3581801387922698E-4</c:v>
                </c:pt>
                <c:pt idx="12">
                  <c:v>1.323011320823464E-4</c:v>
                </c:pt>
                <c:pt idx="13">
                  <c:v>4.472477768185934E-5</c:v>
                </c:pt>
                <c:pt idx="14">
                  <c:v>7.055863746248392E-5</c:v>
                </c:pt>
                <c:pt idx="15">
                  <c:v>8.1287049966849434E-5</c:v>
                </c:pt>
                <c:pt idx="16">
                  <c:v>4.1006226280289326E-4</c:v>
                </c:pt>
                <c:pt idx="17">
                  <c:v>9.6910401828589898E-5</c:v>
                </c:pt>
                <c:pt idx="18">
                  <c:v>-3.1228744204581105E-5</c:v>
                </c:pt>
                <c:pt idx="19">
                  <c:v>5.8473811851700308E-6</c:v>
                </c:pt>
                <c:pt idx="20">
                  <c:v>-2.0229192781916205E-4</c:v>
                </c:pt>
                <c:pt idx="21">
                  <c:v>9.7449470133001426E-5</c:v>
                </c:pt>
                <c:pt idx="22">
                  <c:v>1.4074505484083788E-4</c:v>
                </c:pt>
                <c:pt idx="23">
                  <c:v>7.1059931738240434E-5</c:v>
                </c:pt>
                <c:pt idx="24">
                  <c:v>2.0930189485152129E-5</c:v>
                </c:pt>
                <c:pt idx="25">
                  <c:v>7.5274810854175644E-5</c:v>
                </c:pt>
                <c:pt idx="26">
                  <c:v>6.1586815972791698E-5</c:v>
                </c:pt>
                <c:pt idx="27">
                  <c:v>3.7276944875791473E-5</c:v>
                </c:pt>
                <c:pt idx="28">
                  <c:v>1.2207523221079153E-4</c:v>
                </c:pt>
                <c:pt idx="29">
                  <c:v>-3.8148937317405984E-5</c:v>
                </c:pt>
                <c:pt idx="30">
                  <c:v>2.0288351083128098E-5</c:v>
                </c:pt>
                <c:pt idx="31">
                  <c:v>-8.2615582041242752E-5</c:v>
                </c:pt>
                <c:pt idx="32">
                  <c:v>-7.7212014322980416E-5</c:v>
                </c:pt>
                <c:pt idx="33">
                  <c:v>6.2357817842112473E-5</c:v>
                </c:pt>
                <c:pt idx="34">
                  <c:v>9.3799961703264212E-5</c:v>
                </c:pt>
                <c:pt idx="35">
                  <c:v>-2.4248175683277973E-5</c:v>
                </c:pt>
                <c:pt idx="36">
                  <c:v>1.5239675258661711E-4</c:v>
                </c:pt>
                <c:pt idx="37">
                  <c:v>1.3046033486074915E-4</c:v>
                </c:pt>
                <c:pt idx="38">
                  <c:v>-5.7919457933527929E-5</c:v>
                </c:pt>
                <c:pt idx="39">
                  <c:v>4.7540115323792265E-4</c:v>
                </c:pt>
                <c:pt idx="40">
                  <c:v>1.9958678772197258E-4</c:v>
                </c:pt>
                <c:pt idx="41">
                  <c:v>9.5326539455320436E-5</c:v>
                </c:pt>
                <c:pt idx="42">
                  <c:v>1.928007225800582E-4</c:v>
                </c:pt>
                <c:pt idx="43">
                  <c:v>1.4027653986668082E-3</c:v>
                </c:pt>
                <c:pt idx="44">
                  <c:v>2.6392125779305387E-2</c:v>
                </c:pt>
                <c:pt idx="45">
                  <c:v>4.2790796674015349E-2</c:v>
                </c:pt>
                <c:pt idx="46">
                  <c:v>5.4942835404128795E-2</c:v>
                </c:pt>
                <c:pt idx="47">
                  <c:v>6.7812866836744146E-2</c:v>
                </c:pt>
                <c:pt idx="48">
                  <c:v>8.2565012661237475E-2</c:v>
                </c:pt>
                <c:pt idx="49">
                  <c:v>9.7535739463463722E-2</c:v>
                </c:pt>
                <c:pt idx="50">
                  <c:v>0.11608020310594096</c:v>
                </c:pt>
                <c:pt idx="51">
                  <c:v>0.13125965055337813</c:v>
                </c:pt>
                <c:pt idx="52">
                  <c:v>0.14463976028347056</c:v>
                </c:pt>
                <c:pt idx="53">
                  <c:v>0.15819705097086659</c:v>
                </c:pt>
                <c:pt idx="54">
                  <c:v>0.17057957191441073</c:v>
                </c:pt>
                <c:pt idx="55">
                  <c:v>0.18612505539211271</c:v>
                </c:pt>
                <c:pt idx="56">
                  <c:v>0.20593157250698296</c:v>
                </c:pt>
                <c:pt idx="57">
                  <c:v>0.22053454386385313</c:v>
                </c:pt>
                <c:pt idx="58">
                  <c:v>0.23503267340344985</c:v>
                </c:pt>
                <c:pt idx="59">
                  <c:v>0.24808786219695472</c:v>
                </c:pt>
                <c:pt idx="60">
                  <c:v>0.26132605656243862</c:v>
                </c:pt>
                <c:pt idx="61">
                  <c:v>0.27598858991703984</c:v>
                </c:pt>
                <c:pt idx="62">
                  <c:v>0.29609533254922488</c:v>
                </c:pt>
                <c:pt idx="63">
                  <c:v>0.31233656372077573</c:v>
                </c:pt>
                <c:pt idx="64">
                  <c:v>0.32772757220388166</c:v>
                </c:pt>
                <c:pt idx="65">
                  <c:v>0.34298781103383186</c:v>
                </c:pt>
                <c:pt idx="66">
                  <c:v>0.35869208307654105</c:v>
                </c:pt>
                <c:pt idx="67">
                  <c:v>0.37263955546251915</c:v>
                </c:pt>
                <c:pt idx="68">
                  <c:v>0.39561382151709218</c:v>
                </c:pt>
                <c:pt idx="69">
                  <c:v>0.41053059823587656</c:v>
                </c:pt>
                <c:pt idx="70">
                  <c:v>0.42567716330923305</c:v>
                </c:pt>
                <c:pt idx="71">
                  <c:v>0.44086087132713248</c:v>
                </c:pt>
                <c:pt idx="72">
                  <c:v>0.45376931883068633</c:v>
                </c:pt>
                <c:pt idx="73">
                  <c:v>0.47665821319328294</c:v>
                </c:pt>
                <c:pt idx="74">
                  <c:v>0.49249939978658419</c:v>
                </c:pt>
                <c:pt idx="75">
                  <c:v>0.50532867582420882</c:v>
                </c:pt>
                <c:pt idx="76">
                  <c:v>0.5198494942790487</c:v>
                </c:pt>
                <c:pt idx="77">
                  <c:v>0.51761362548054768</c:v>
                </c:pt>
                <c:pt idx="78">
                  <c:v>0.50786892617222856</c:v>
                </c:pt>
                <c:pt idx="79">
                  <c:v>0.51079328786427458</c:v>
                </c:pt>
                <c:pt idx="80">
                  <c:v>0.51069099364746107</c:v>
                </c:pt>
                <c:pt idx="81">
                  <c:v>0.50987176724559791</c:v>
                </c:pt>
                <c:pt idx="82">
                  <c:v>0.51078119314997539</c:v>
                </c:pt>
                <c:pt idx="83">
                  <c:v>0.51110568271392576</c:v>
                </c:pt>
                <c:pt idx="84">
                  <c:v>0.51143881052008644</c:v>
                </c:pt>
                <c:pt idx="85">
                  <c:v>0.51055904123259932</c:v>
                </c:pt>
                <c:pt idx="86">
                  <c:v>0.51059353594305623</c:v>
                </c:pt>
                <c:pt idx="87">
                  <c:v>0.5098933342991272</c:v>
                </c:pt>
                <c:pt idx="88">
                  <c:v>0.51165332838965094</c:v>
                </c:pt>
                <c:pt idx="89">
                  <c:v>0.51116803423929569</c:v>
                </c:pt>
                <c:pt idx="90">
                  <c:v>0.51026347275713135</c:v>
                </c:pt>
                <c:pt idx="91">
                  <c:v>0.51035038937001165</c:v>
                </c:pt>
                <c:pt idx="92">
                  <c:v>0.51069070732924338</c:v>
                </c:pt>
                <c:pt idx="93">
                  <c:v>0.51020226919107026</c:v>
                </c:pt>
                <c:pt idx="94">
                  <c:v>0.51006679068047267</c:v>
                </c:pt>
                <c:pt idx="95">
                  <c:v>0.51040236942969708</c:v>
                </c:pt>
                <c:pt idx="96">
                  <c:v>0.51050652835458865</c:v>
                </c:pt>
                <c:pt idx="97">
                  <c:v>0.50970378376315573</c:v>
                </c:pt>
                <c:pt idx="98">
                  <c:v>0.51058392410593179</c:v>
                </c:pt>
                <c:pt idx="99">
                  <c:v>0.50931564631431936</c:v>
                </c:pt>
                <c:pt idx="100">
                  <c:v>0.51000771292717451</c:v>
                </c:pt>
                <c:pt idx="101">
                  <c:v>0.5094347484998919</c:v>
                </c:pt>
                <c:pt idx="102">
                  <c:v>0.50859280549256314</c:v>
                </c:pt>
                <c:pt idx="103">
                  <c:v>0.50966215672452742</c:v>
                </c:pt>
                <c:pt idx="104">
                  <c:v>0.50965970450062492</c:v>
                </c:pt>
                <c:pt idx="105">
                  <c:v>0.51037996629578841</c:v>
                </c:pt>
                <c:pt idx="106">
                  <c:v>0.50881180581551433</c:v>
                </c:pt>
                <c:pt idx="107">
                  <c:v>0.5093514171213529</c:v>
                </c:pt>
                <c:pt idx="108">
                  <c:v>0.50874093287525124</c:v>
                </c:pt>
                <c:pt idx="109">
                  <c:v>0.5076491090730868</c:v>
                </c:pt>
                <c:pt idx="110">
                  <c:v>0.50981693153990959</c:v>
                </c:pt>
                <c:pt idx="111">
                  <c:v>0.50877324400918866</c:v>
                </c:pt>
                <c:pt idx="112">
                  <c:v>0.50826389183996534</c:v>
                </c:pt>
                <c:pt idx="113">
                  <c:v>0.50871932838615519</c:v>
                </c:pt>
                <c:pt idx="114">
                  <c:v>0.50806981927472328</c:v>
                </c:pt>
                <c:pt idx="115">
                  <c:v>0.50701240652918134</c:v>
                </c:pt>
                <c:pt idx="116">
                  <c:v>0.50752535199785997</c:v>
                </c:pt>
                <c:pt idx="117">
                  <c:v>0.50685018141333016</c:v>
                </c:pt>
                <c:pt idx="118">
                  <c:v>0.5061970383197244</c:v>
                </c:pt>
                <c:pt idx="119">
                  <c:v>0.5076622752186104</c:v>
                </c:pt>
                <c:pt idx="120">
                  <c:v>0.50594178623182207</c:v>
                </c:pt>
                <c:pt idx="121">
                  <c:v>0.50619124213630684</c:v>
                </c:pt>
                <c:pt idx="122">
                  <c:v>0.50754905059373279</c:v>
                </c:pt>
                <c:pt idx="123">
                  <c:v>0.50545514125778979</c:v>
                </c:pt>
                <c:pt idx="124">
                  <c:v>0.50667397609028608</c:v>
                </c:pt>
                <c:pt idx="125">
                  <c:v>0.50577928169156305</c:v>
                </c:pt>
                <c:pt idx="126">
                  <c:v>0.50498989272435191</c:v>
                </c:pt>
                <c:pt idx="127">
                  <c:v>0.50525656331234892</c:v>
                </c:pt>
                <c:pt idx="128">
                  <c:v>0.50283679041042906</c:v>
                </c:pt>
                <c:pt idx="129">
                  <c:v>0.50455077394489045</c:v>
                </c:pt>
                <c:pt idx="130">
                  <c:v>0.50427583810853671</c:v>
                </c:pt>
                <c:pt idx="131">
                  <c:v>0.50224133185549347</c:v>
                </c:pt>
                <c:pt idx="132">
                  <c:v>0.50495874187272993</c:v>
                </c:pt>
                <c:pt idx="133">
                  <c:v>0.50474949634816868</c:v>
                </c:pt>
                <c:pt idx="134">
                  <c:v>0.50532628508473709</c:v>
                </c:pt>
                <c:pt idx="135">
                  <c:v>0.50498306985119024</c:v>
                </c:pt>
                <c:pt idx="136">
                  <c:v>0.50509055660946101</c:v>
                </c:pt>
                <c:pt idx="137">
                  <c:v>0.50403320328076595</c:v>
                </c:pt>
                <c:pt idx="138">
                  <c:v>0.5033049687463147</c:v>
                </c:pt>
                <c:pt idx="139">
                  <c:v>0.50432455700981171</c:v>
                </c:pt>
                <c:pt idx="140">
                  <c:v>0.50500762816265854</c:v>
                </c:pt>
                <c:pt idx="141">
                  <c:v>0.50482141961545945</c:v>
                </c:pt>
                <c:pt idx="142">
                  <c:v>0.50278255866262067</c:v>
                </c:pt>
                <c:pt idx="143">
                  <c:v>0.50303770392753744</c:v>
                </c:pt>
                <c:pt idx="144">
                  <c:v>0.50477436703391276</c:v>
                </c:pt>
                <c:pt idx="145">
                  <c:v>0.50817237408790938</c:v>
                </c:pt>
                <c:pt idx="146">
                  <c:v>0.50725039193564114</c:v>
                </c:pt>
                <c:pt idx="147">
                  <c:v>0.50774507063530516</c:v>
                </c:pt>
                <c:pt idx="148">
                  <c:v>0.50737424414962384</c:v>
                </c:pt>
                <c:pt idx="149">
                  <c:v>0.50676876578677332</c:v>
                </c:pt>
                <c:pt idx="150">
                  <c:v>0.50741191153075027</c:v>
                </c:pt>
                <c:pt idx="151">
                  <c:v>0.50788909184476472</c:v>
                </c:pt>
                <c:pt idx="152">
                  <c:v>0.50753473581473507</c:v>
                </c:pt>
                <c:pt idx="153">
                  <c:v>0.50729858867269617</c:v>
                </c:pt>
                <c:pt idx="154">
                  <c:v>0.50716594526351511</c:v>
                </c:pt>
                <c:pt idx="155">
                  <c:v>0.50629860513533398</c:v>
                </c:pt>
                <c:pt idx="156">
                  <c:v>0.50637082034276915</c:v>
                </c:pt>
                <c:pt idx="157">
                  <c:v>0.50826061985837578</c:v>
                </c:pt>
                <c:pt idx="158">
                  <c:v>0.50995855111731236</c:v>
                </c:pt>
                <c:pt idx="159">
                  <c:v>0.51164242860590992</c:v>
                </c:pt>
                <c:pt idx="160">
                  <c:v>0.51343523662719559</c:v>
                </c:pt>
                <c:pt idx="161">
                  <c:v>0.5155256728902573</c:v>
                </c:pt>
                <c:pt idx="162">
                  <c:v>0.51663026247057131</c:v>
                </c:pt>
                <c:pt idx="163">
                  <c:v>0.51654216266820008</c:v>
                </c:pt>
                <c:pt idx="164">
                  <c:v>0.51790979717947327</c:v>
                </c:pt>
                <c:pt idx="165">
                  <c:v>0.51999228844392242</c:v>
                </c:pt>
                <c:pt idx="166">
                  <c:v>0.52057793758095139</c:v>
                </c:pt>
                <c:pt idx="167">
                  <c:v>0.52379305065797377</c:v>
                </c:pt>
                <c:pt idx="168">
                  <c:v>0.52486008538422024</c:v>
                </c:pt>
                <c:pt idx="169">
                  <c:v>0.52741542980651257</c:v>
                </c:pt>
                <c:pt idx="170">
                  <c:v>0.52832897864434203</c:v>
                </c:pt>
                <c:pt idx="171">
                  <c:v>0.52964001945870598</c:v>
                </c:pt>
                <c:pt idx="172">
                  <c:v>0.53118053374753571</c:v>
                </c:pt>
                <c:pt idx="173">
                  <c:v>0.53244443667743357</c:v>
                </c:pt>
                <c:pt idx="174">
                  <c:v>0.5343812268804039</c:v>
                </c:pt>
                <c:pt idx="175">
                  <c:v>0.53551132704306348</c:v>
                </c:pt>
                <c:pt idx="176">
                  <c:v>0.53604591470748741</c:v>
                </c:pt>
                <c:pt idx="177">
                  <c:v>0.53752306808869443</c:v>
                </c:pt>
                <c:pt idx="178">
                  <c:v>0.53934287014218441</c:v>
                </c:pt>
                <c:pt idx="179">
                  <c:v>0.54202907550379309</c:v>
                </c:pt>
                <c:pt idx="180">
                  <c:v>0.54254207730288218</c:v>
                </c:pt>
                <c:pt idx="181">
                  <c:v>0.54372845266799019</c:v>
                </c:pt>
                <c:pt idx="182">
                  <c:v>0.54627767782695713</c:v>
                </c:pt>
                <c:pt idx="183">
                  <c:v>0.54681082659492253</c:v>
                </c:pt>
                <c:pt idx="184">
                  <c:v>0.54881031649139289</c:v>
                </c:pt>
                <c:pt idx="185">
                  <c:v>0.55155429054583216</c:v>
                </c:pt>
                <c:pt idx="186">
                  <c:v>0.553082855696436</c:v>
                </c:pt>
                <c:pt idx="187">
                  <c:v>0.55600139568483575</c:v>
                </c:pt>
                <c:pt idx="188">
                  <c:v>0.55836230984244195</c:v>
                </c:pt>
                <c:pt idx="189">
                  <c:v>0.56020882284085949</c:v>
                </c:pt>
                <c:pt idx="190">
                  <c:v>0.56161274363912772</c:v>
                </c:pt>
                <c:pt idx="191">
                  <c:v>0.56138624845496521</c:v>
                </c:pt>
                <c:pt idx="192">
                  <c:v>0.56190958387885948</c:v>
                </c:pt>
                <c:pt idx="193">
                  <c:v>0.5632091841397926</c:v>
                </c:pt>
                <c:pt idx="194">
                  <c:v>0.56322327461669663</c:v>
                </c:pt>
                <c:pt idx="195">
                  <c:v>0.56441677932548384</c:v>
                </c:pt>
                <c:pt idx="196">
                  <c:v>0.56486903437454838</c:v>
                </c:pt>
                <c:pt idx="197">
                  <c:v>0.56581867041779976</c:v>
                </c:pt>
                <c:pt idx="198">
                  <c:v>0.56591762463307149</c:v>
                </c:pt>
                <c:pt idx="199">
                  <c:v>0.56612637230243812</c:v>
                </c:pt>
                <c:pt idx="200">
                  <c:v>0.56505316886419077</c:v>
                </c:pt>
                <c:pt idx="201">
                  <c:v>0.56449231024726776</c:v>
                </c:pt>
                <c:pt idx="202">
                  <c:v>0.56560949368256608</c:v>
                </c:pt>
                <c:pt idx="203">
                  <c:v>0.56673717175498206</c:v>
                </c:pt>
                <c:pt idx="204">
                  <c:v>0.56766124491147729</c:v>
                </c:pt>
                <c:pt idx="205">
                  <c:v>0.56820931365247729</c:v>
                </c:pt>
                <c:pt idx="206">
                  <c:v>0.56869172962934389</c:v>
                </c:pt>
                <c:pt idx="207">
                  <c:v>0.56859001205696313</c:v>
                </c:pt>
                <c:pt idx="208">
                  <c:v>0.56902239406064692</c:v>
                </c:pt>
                <c:pt idx="209">
                  <c:v>0.57031348844974517</c:v>
                </c:pt>
                <c:pt idx="210">
                  <c:v>0.57112598050794761</c:v>
                </c:pt>
                <c:pt idx="211">
                  <c:v>0.57224868517946725</c:v>
                </c:pt>
                <c:pt idx="212">
                  <c:v>0.57346960962171212</c:v>
                </c:pt>
                <c:pt idx="213">
                  <c:v>0.57243532633236549</c:v>
                </c:pt>
                <c:pt idx="214">
                  <c:v>0.57373861878212951</c:v>
                </c:pt>
                <c:pt idx="215">
                  <c:v>0.57239738226762371</c:v>
                </c:pt>
                <c:pt idx="216">
                  <c:v>0.57169147294239309</c:v>
                </c:pt>
                <c:pt idx="217">
                  <c:v>0.57146690661278532</c:v>
                </c:pt>
                <c:pt idx="218">
                  <c:v>0.57274247980559612</c:v>
                </c:pt>
                <c:pt idx="219">
                  <c:v>0.57017752448958614</c:v>
                </c:pt>
                <c:pt idx="220">
                  <c:v>0.56991390887334104</c:v>
                </c:pt>
                <c:pt idx="221">
                  <c:v>0.57046938597606789</c:v>
                </c:pt>
                <c:pt idx="222">
                  <c:v>0.56855510005171495</c:v>
                </c:pt>
                <c:pt idx="223">
                  <c:v>0.56881199032907237</c:v>
                </c:pt>
                <c:pt idx="224">
                  <c:v>0.56914424153293253</c:v>
                </c:pt>
                <c:pt idx="225">
                  <c:v>0.56762589764650939</c:v>
                </c:pt>
                <c:pt idx="226">
                  <c:v>0.56674462898645372</c:v>
                </c:pt>
                <c:pt idx="227">
                  <c:v>0.56690689078213552</c:v>
                </c:pt>
                <c:pt idx="228">
                  <c:v>0.56663270530527243</c:v>
                </c:pt>
                <c:pt idx="229">
                  <c:v>0.56664668778637961</c:v>
                </c:pt>
                <c:pt idx="230">
                  <c:v>0.56584281919958257</c:v>
                </c:pt>
                <c:pt idx="231">
                  <c:v>0.56559444141663606</c:v>
                </c:pt>
                <c:pt idx="232">
                  <c:v>0.56654064358802603</c:v>
                </c:pt>
                <c:pt idx="233">
                  <c:v>0.566713212450215</c:v>
                </c:pt>
                <c:pt idx="234">
                  <c:v>0.5665245334640775</c:v>
                </c:pt>
                <c:pt idx="235">
                  <c:v>0.56600800934743067</c:v>
                </c:pt>
                <c:pt idx="236">
                  <c:v>0.56674133788677916</c:v>
                </c:pt>
                <c:pt idx="237">
                  <c:v>0.5671104713457582</c:v>
                </c:pt>
                <c:pt idx="238">
                  <c:v>0.5661345962823453</c:v>
                </c:pt>
                <c:pt idx="239">
                  <c:v>0.56491381121299278</c:v>
                </c:pt>
                <c:pt idx="240">
                  <c:v>0.56360789220465957</c:v>
                </c:pt>
                <c:pt idx="241">
                  <c:v>0.56327970369675628</c:v>
                </c:pt>
                <c:pt idx="242">
                  <c:v>0.56354407456373967</c:v>
                </c:pt>
                <c:pt idx="243">
                  <c:v>0.56356401565179437</c:v>
                </c:pt>
                <c:pt idx="244">
                  <c:v>0.56422584752319249</c:v>
                </c:pt>
                <c:pt idx="245">
                  <c:v>0.56365102748219187</c:v>
                </c:pt>
                <c:pt idx="246">
                  <c:v>0.56545332602749787</c:v>
                </c:pt>
                <c:pt idx="247">
                  <c:v>0.56509701129049061</c:v>
                </c:pt>
                <c:pt idx="248">
                  <c:v>0.56435621150110937</c:v>
                </c:pt>
                <c:pt idx="249">
                  <c:v>0.56566322857315887</c:v>
                </c:pt>
                <c:pt idx="250">
                  <c:v>0.56524293627857691</c:v>
                </c:pt>
                <c:pt idx="251">
                  <c:v>0.56749807162951793</c:v>
                </c:pt>
                <c:pt idx="252">
                  <c:v>0.566068832233111</c:v>
                </c:pt>
                <c:pt idx="253">
                  <c:v>0.56433002377061814</c:v>
                </c:pt>
                <c:pt idx="254">
                  <c:v>0.56417365616548287</c:v>
                </c:pt>
                <c:pt idx="255">
                  <c:v>0.56301707771859044</c:v>
                </c:pt>
                <c:pt idx="256">
                  <c:v>0.56150086863110182</c:v>
                </c:pt>
                <c:pt idx="257">
                  <c:v>0.55859978565963142</c:v>
                </c:pt>
                <c:pt idx="258">
                  <c:v>0.55588967369517983</c:v>
                </c:pt>
                <c:pt idx="259">
                  <c:v>0.55866838017470433</c:v>
                </c:pt>
                <c:pt idx="260">
                  <c:v>0.5585860023715481</c:v>
                </c:pt>
                <c:pt idx="261">
                  <c:v>0.55887018855461223</c:v>
                </c:pt>
                <c:pt idx="262">
                  <c:v>0.55816314120766786</c:v>
                </c:pt>
                <c:pt idx="263">
                  <c:v>0.55818359436361065</c:v>
                </c:pt>
                <c:pt idx="264">
                  <c:v>0.55781599566990803</c:v>
                </c:pt>
                <c:pt idx="265">
                  <c:v>0.55723944196945174</c:v>
                </c:pt>
                <c:pt idx="266">
                  <c:v>0.55797440575893165</c:v>
                </c:pt>
                <c:pt idx="267">
                  <c:v>0.55754331303658755</c:v>
                </c:pt>
                <c:pt idx="268">
                  <c:v>0.55683879592063434</c:v>
                </c:pt>
                <c:pt idx="269">
                  <c:v>0.5448242560552804</c:v>
                </c:pt>
                <c:pt idx="270">
                  <c:v>0.52761300351095108</c:v>
                </c:pt>
                <c:pt idx="271">
                  <c:v>0.51158477613718423</c:v>
                </c:pt>
                <c:pt idx="272">
                  <c:v>0.49753051330326559</c:v>
                </c:pt>
                <c:pt idx="273">
                  <c:v>0.48082226917695164</c:v>
                </c:pt>
                <c:pt idx="274">
                  <c:v>0.46805341290354174</c:v>
                </c:pt>
                <c:pt idx="275">
                  <c:v>0.44890814935528967</c:v>
                </c:pt>
                <c:pt idx="276">
                  <c:v>0.43416889508505219</c:v>
                </c:pt>
                <c:pt idx="277">
                  <c:v>0.42029490031544858</c:v>
                </c:pt>
                <c:pt idx="278">
                  <c:v>0.40643116806876151</c:v>
                </c:pt>
                <c:pt idx="279">
                  <c:v>0.38669149191832525</c:v>
                </c:pt>
                <c:pt idx="280">
                  <c:v>0.37195215294194639</c:v>
                </c:pt>
                <c:pt idx="281">
                  <c:v>0.35531732525572618</c:v>
                </c:pt>
                <c:pt idx="282">
                  <c:v>0.34256336446219715</c:v>
                </c:pt>
                <c:pt idx="283">
                  <c:v>0.32635715512665431</c:v>
                </c:pt>
                <c:pt idx="284">
                  <c:v>0.30454857811543101</c:v>
                </c:pt>
                <c:pt idx="285">
                  <c:v>0.29074718837234992</c:v>
                </c:pt>
                <c:pt idx="286">
                  <c:v>0.27521482978993672</c:v>
                </c:pt>
                <c:pt idx="287">
                  <c:v>0.26385574224213004</c:v>
                </c:pt>
                <c:pt idx="288">
                  <c:v>0.250265645769852</c:v>
                </c:pt>
                <c:pt idx="289">
                  <c:v>0.22856304479155712</c:v>
                </c:pt>
                <c:pt idx="290">
                  <c:v>0.21324402288471747</c:v>
                </c:pt>
                <c:pt idx="291">
                  <c:v>0.20039976071167359</c:v>
                </c:pt>
                <c:pt idx="292">
                  <c:v>0.18404300077791474</c:v>
                </c:pt>
                <c:pt idx="293">
                  <c:v>0.17200063845243091</c:v>
                </c:pt>
                <c:pt idx="294">
                  <c:v>0.15206491855155363</c:v>
                </c:pt>
                <c:pt idx="295">
                  <c:v>0.14050465604185763</c:v>
                </c:pt>
                <c:pt idx="296">
                  <c:v>0.12022796800441303</c:v>
                </c:pt>
                <c:pt idx="297">
                  <c:v>0.10383039747675499</c:v>
                </c:pt>
                <c:pt idx="298">
                  <c:v>9.0573618742271947E-2</c:v>
                </c:pt>
                <c:pt idx="299">
                  <c:v>7.3242751639056303E-2</c:v>
                </c:pt>
                <c:pt idx="300">
                  <c:v>5.8176908529974952E-2</c:v>
                </c:pt>
                <c:pt idx="301">
                  <c:v>3.4766091631444423E-2</c:v>
                </c:pt>
                <c:pt idx="302">
                  <c:v>3.1493197645206319E-2</c:v>
                </c:pt>
                <c:pt idx="303">
                  <c:v>4.2321073520073693E-2</c:v>
                </c:pt>
                <c:pt idx="304">
                  <c:v>4.2974017636227949E-2</c:v>
                </c:pt>
                <c:pt idx="305">
                  <c:v>4.0880091398725643E-2</c:v>
                </c:pt>
                <c:pt idx="306">
                  <c:v>4.2754394734868195E-2</c:v>
                </c:pt>
                <c:pt idx="307">
                  <c:v>4.2940183879471877E-2</c:v>
                </c:pt>
                <c:pt idx="308">
                  <c:v>4.2762205280843679E-2</c:v>
                </c:pt>
                <c:pt idx="309">
                  <c:v>4.2388109929684739E-2</c:v>
                </c:pt>
                <c:pt idx="310">
                  <c:v>4.167519976749999E-2</c:v>
                </c:pt>
                <c:pt idx="311">
                  <c:v>4.0723068275811125E-2</c:v>
                </c:pt>
                <c:pt idx="312">
                  <c:v>4.025991351639549E-2</c:v>
                </c:pt>
                <c:pt idx="313">
                  <c:v>4.2124073230245543E-2</c:v>
                </c:pt>
                <c:pt idx="314">
                  <c:v>4.2987908207832187E-2</c:v>
                </c:pt>
                <c:pt idx="315">
                  <c:v>4.2388726100477961E-2</c:v>
                </c:pt>
                <c:pt idx="316">
                  <c:v>4.2329736627041009E-2</c:v>
                </c:pt>
                <c:pt idx="317">
                  <c:v>4.2086384604933955E-2</c:v>
                </c:pt>
                <c:pt idx="318">
                  <c:v>4.1495549987514521E-2</c:v>
                </c:pt>
                <c:pt idx="319">
                  <c:v>4.2601638746307E-2</c:v>
                </c:pt>
                <c:pt idx="320">
                  <c:v>4.3067144205174546E-2</c:v>
                </c:pt>
                <c:pt idx="321">
                  <c:v>4.2260823419427704E-2</c:v>
                </c:pt>
                <c:pt idx="322">
                  <c:v>4.2086736249218992E-2</c:v>
                </c:pt>
                <c:pt idx="323">
                  <c:v>4.1452829201960348E-2</c:v>
                </c:pt>
                <c:pt idx="324">
                  <c:v>4.2671725944902317E-2</c:v>
                </c:pt>
                <c:pt idx="325">
                  <c:v>4.3896770176409861E-2</c:v>
                </c:pt>
                <c:pt idx="326">
                  <c:v>4.3506599154093231E-2</c:v>
                </c:pt>
                <c:pt idx="327">
                  <c:v>4.1357465057418177E-2</c:v>
                </c:pt>
                <c:pt idx="328">
                  <c:v>4.3746099761073728E-2</c:v>
                </c:pt>
                <c:pt idx="329">
                  <c:v>4.2976675328279798E-2</c:v>
                </c:pt>
                <c:pt idx="330">
                  <c:v>4.1171788330518877E-2</c:v>
                </c:pt>
                <c:pt idx="331">
                  <c:v>4.0936636697226442E-2</c:v>
                </c:pt>
                <c:pt idx="332">
                  <c:v>4.1793043408659775E-2</c:v>
                </c:pt>
                <c:pt idx="333">
                  <c:v>4.1962182414242544E-2</c:v>
                </c:pt>
                <c:pt idx="334">
                  <c:v>4.1444732213695684E-2</c:v>
                </c:pt>
                <c:pt idx="335">
                  <c:v>4.1963723888717691E-2</c:v>
                </c:pt>
                <c:pt idx="336">
                  <c:v>4.0412374206506896E-2</c:v>
                </c:pt>
                <c:pt idx="337">
                  <c:v>3.9868038454821397E-2</c:v>
                </c:pt>
                <c:pt idx="338">
                  <c:v>4.0614360310275932E-2</c:v>
                </c:pt>
                <c:pt idx="339">
                  <c:v>3.9687219388848519E-2</c:v>
                </c:pt>
                <c:pt idx="340">
                  <c:v>4.0532412211496491E-2</c:v>
                </c:pt>
                <c:pt idx="341">
                  <c:v>3.9161513233378104E-2</c:v>
                </c:pt>
                <c:pt idx="342">
                  <c:v>3.8909787865370873E-2</c:v>
                </c:pt>
                <c:pt idx="343">
                  <c:v>3.897705631639603E-2</c:v>
                </c:pt>
                <c:pt idx="344">
                  <c:v>3.8694277374856659E-2</c:v>
                </c:pt>
                <c:pt idx="345">
                  <c:v>3.9521796277688759E-2</c:v>
                </c:pt>
                <c:pt idx="346">
                  <c:v>3.9598582751391692E-2</c:v>
                </c:pt>
                <c:pt idx="347">
                  <c:v>4.1498680936993784E-2</c:v>
                </c:pt>
                <c:pt idx="348">
                  <c:v>3.9995197246405781E-2</c:v>
                </c:pt>
                <c:pt idx="349">
                  <c:v>4.0721232346344532E-2</c:v>
                </c:pt>
                <c:pt idx="350">
                  <c:v>4.1397269585337904E-2</c:v>
                </c:pt>
                <c:pt idx="351">
                  <c:v>3.9788112076127355E-2</c:v>
                </c:pt>
                <c:pt idx="352">
                  <c:v>4.0827344215598901E-2</c:v>
                </c:pt>
                <c:pt idx="353">
                  <c:v>3.9576050251294112E-2</c:v>
                </c:pt>
                <c:pt idx="354">
                  <c:v>4.1369022972323907E-2</c:v>
                </c:pt>
                <c:pt idx="355">
                  <c:v>4.1795749921485076E-2</c:v>
                </c:pt>
                <c:pt idx="356">
                  <c:v>3.9278231354692925E-2</c:v>
                </c:pt>
                <c:pt idx="357">
                  <c:v>3.9720975437798622E-2</c:v>
                </c:pt>
                <c:pt idx="358">
                  <c:v>3.8395073088615783E-2</c:v>
                </c:pt>
                <c:pt idx="359">
                  <c:v>3.8106303904161441E-2</c:v>
                </c:pt>
                <c:pt idx="360">
                  <c:v>3.8974339618795442E-2</c:v>
                </c:pt>
                <c:pt idx="361">
                  <c:v>3.7513250503667751E-2</c:v>
                </c:pt>
                <c:pt idx="362">
                  <c:v>3.8805440126641381E-2</c:v>
                </c:pt>
                <c:pt idx="363">
                  <c:v>3.9488956467897351E-2</c:v>
                </c:pt>
                <c:pt idx="364">
                  <c:v>4.1318883021584582E-2</c:v>
                </c:pt>
                <c:pt idx="365">
                  <c:v>4.2551470859285984E-2</c:v>
                </c:pt>
                <c:pt idx="366">
                  <c:v>4.093772579581649E-2</c:v>
                </c:pt>
                <c:pt idx="367">
                  <c:v>3.9962891155469672E-2</c:v>
                </c:pt>
                <c:pt idx="368">
                  <c:v>3.3744473829467665E-2</c:v>
                </c:pt>
                <c:pt idx="369">
                  <c:v>3.3873599897969953E-2</c:v>
                </c:pt>
                <c:pt idx="370">
                  <c:v>3.4556274541004101E-2</c:v>
                </c:pt>
                <c:pt idx="371">
                  <c:v>3.36872437847891E-2</c:v>
                </c:pt>
                <c:pt idx="372">
                  <c:v>3.7865422637140114E-2</c:v>
                </c:pt>
                <c:pt idx="373">
                  <c:v>3.7149454072463589E-2</c:v>
                </c:pt>
                <c:pt idx="374">
                  <c:v>3.6486852535664499E-2</c:v>
                </c:pt>
                <c:pt idx="375">
                  <c:v>3.6682748415683003E-2</c:v>
                </c:pt>
                <c:pt idx="376">
                  <c:v>3.6037300141181755E-2</c:v>
                </c:pt>
                <c:pt idx="377">
                  <c:v>3.6132693316776057E-2</c:v>
                </c:pt>
                <c:pt idx="378">
                  <c:v>3.6524331254272652E-2</c:v>
                </c:pt>
                <c:pt idx="379">
                  <c:v>3.6686214599692943E-2</c:v>
                </c:pt>
                <c:pt idx="380">
                  <c:v>3.716394583092214E-2</c:v>
                </c:pt>
                <c:pt idx="381">
                  <c:v>3.7751636554636661E-2</c:v>
                </c:pt>
                <c:pt idx="382">
                  <c:v>3.7129165558895762E-2</c:v>
                </c:pt>
                <c:pt idx="383">
                  <c:v>3.1794924322957004E-2</c:v>
                </c:pt>
                <c:pt idx="384">
                  <c:v>2.8645571072956282E-2</c:v>
                </c:pt>
                <c:pt idx="385">
                  <c:v>2.5997391367729421E-2</c:v>
                </c:pt>
                <c:pt idx="386">
                  <c:v>2.1738704922080389E-2</c:v>
                </c:pt>
                <c:pt idx="387">
                  <c:v>1.9003959813357157E-2</c:v>
                </c:pt>
                <c:pt idx="388">
                  <c:v>1.6671802729071643E-2</c:v>
                </c:pt>
                <c:pt idx="389">
                  <c:v>1.2826148578794359E-2</c:v>
                </c:pt>
                <c:pt idx="390">
                  <c:v>1.1302090193728742E-2</c:v>
                </c:pt>
                <c:pt idx="391">
                  <c:v>1.1707169800553838E-2</c:v>
                </c:pt>
                <c:pt idx="392">
                  <c:v>8.4244289504266136E-3</c:v>
                </c:pt>
                <c:pt idx="393">
                  <c:v>3.7870251046153262E-3</c:v>
                </c:pt>
                <c:pt idx="394">
                  <c:v>3.3084371119063843E-4</c:v>
                </c:pt>
                <c:pt idx="395">
                  <c:v>-4.2692963192836608E-3</c:v>
                </c:pt>
                <c:pt idx="396">
                  <c:v>-6.6109591428209248E-3</c:v>
                </c:pt>
                <c:pt idx="397">
                  <c:v>-1.1609868505360631E-2</c:v>
                </c:pt>
                <c:pt idx="398">
                  <c:v>-1.5250811119976188E-2</c:v>
                </c:pt>
                <c:pt idx="399">
                  <c:v>-2.1778634043410516E-2</c:v>
                </c:pt>
                <c:pt idx="400">
                  <c:v>-2.7160438967959333E-2</c:v>
                </c:pt>
                <c:pt idx="401">
                  <c:v>-3.1759073306324617E-2</c:v>
                </c:pt>
                <c:pt idx="402">
                  <c:v>-3.4794718929215165E-2</c:v>
                </c:pt>
                <c:pt idx="403">
                  <c:v>-3.8955800600703271E-2</c:v>
                </c:pt>
                <c:pt idx="404">
                  <c:v>-4.1123157144915878E-2</c:v>
                </c:pt>
                <c:pt idx="405">
                  <c:v>-4.6433446346557675E-2</c:v>
                </c:pt>
                <c:pt idx="406">
                  <c:v>-4.7916858846388806E-2</c:v>
                </c:pt>
                <c:pt idx="407">
                  <c:v>-5.0831766050868643E-2</c:v>
                </c:pt>
                <c:pt idx="408">
                  <c:v>-5.4135781305609754E-2</c:v>
                </c:pt>
                <c:pt idx="409">
                  <c:v>-5.5857988331785173E-2</c:v>
                </c:pt>
                <c:pt idx="410">
                  <c:v>-5.98485458099638E-2</c:v>
                </c:pt>
                <c:pt idx="411">
                  <c:v>-6.3688299947822824E-2</c:v>
                </c:pt>
                <c:pt idx="412">
                  <c:v>-6.6697586609997236E-2</c:v>
                </c:pt>
                <c:pt idx="413">
                  <c:v>-7.0668102494010815E-2</c:v>
                </c:pt>
                <c:pt idx="414">
                  <c:v>-7.0173068374376035E-2</c:v>
                </c:pt>
                <c:pt idx="415">
                  <c:v>-6.8739687497428481E-2</c:v>
                </c:pt>
                <c:pt idx="416">
                  <c:v>-6.8432699520309184E-2</c:v>
                </c:pt>
                <c:pt idx="417">
                  <c:v>-7.141874009726501E-2</c:v>
                </c:pt>
                <c:pt idx="418">
                  <c:v>-6.9571458580727941E-2</c:v>
                </c:pt>
                <c:pt idx="419">
                  <c:v>-7.0330584083214603E-2</c:v>
                </c:pt>
                <c:pt idx="420">
                  <c:v>-6.9697408035065356E-2</c:v>
                </c:pt>
                <c:pt idx="421">
                  <c:v>-6.9752738423938851E-2</c:v>
                </c:pt>
                <c:pt idx="422">
                  <c:v>-7.0004565141496986E-2</c:v>
                </c:pt>
                <c:pt idx="423">
                  <c:v>-6.9357259268054985E-2</c:v>
                </c:pt>
                <c:pt idx="424">
                  <c:v>-6.9385461063696002E-2</c:v>
                </c:pt>
                <c:pt idx="425">
                  <c:v>-6.8908011949333908E-2</c:v>
                </c:pt>
                <c:pt idx="426">
                  <c:v>-7.0937047895046706E-2</c:v>
                </c:pt>
                <c:pt idx="427">
                  <c:v>-7.1747393340249113E-2</c:v>
                </c:pt>
                <c:pt idx="428">
                  <c:v>-7.4259751805267157E-2</c:v>
                </c:pt>
                <c:pt idx="429">
                  <c:v>-7.5944359444140977E-2</c:v>
                </c:pt>
                <c:pt idx="430">
                  <c:v>-7.7353561541096294E-2</c:v>
                </c:pt>
                <c:pt idx="431">
                  <c:v>-7.9339412231702724E-2</c:v>
                </c:pt>
                <c:pt idx="432">
                  <c:v>-8.1621607317389641E-2</c:v>
                </c:pt>
                <c:pt idx="433">
                  <c:v>-8.3123848962795593E-2</c:v>
                </c:pt>
                <c:pt idx="434">
                  <c:v>-8.17182691253871E-2</c:v>
                </c:pt>
                <c:pt idx="435">
                  <c:v>-7.5376768121575108E-2</c:v>
                </c:pt>
                <c:pt idx="436">
                  <c:v>-7.3669417691200181E-2</c:v>
                </c:pt>
                <c:pt idx="437">
                  <c:v>-7.4650199528295463E-2</c:v>
                </c:pt>
                <c:pt idx="438">
                  <c:v>-7.4735386597573006E-2</c:v>
                </c:pt>
                <c:pt idx="439">
                  <c:v>-7.2881750831218936E-2</c:v>
                </c:pt>
                <c:pt idx="440">
                  <c:v>-7.3157948982348439E-2</c:v>
                </c:pt>
                <c:pt idx="441">
                  <c:v>-7.3652734692553998E-2</c:v>
                </c:pt>
                <c:pt idx="442">
                  <c:v>-7.3670611895493759E-2</c:v>
                </c:pt>
                <c:pt idx="443">
                  <c:v>-7.3039636746359354E-2</c:v>
                </c:pt>
                <c:pt idx="444">
                  <c:v>-7.2485550557033165E-2</c:v>
                </c:pt>
                <c:pt idx="445">
                  <c:v>-7.2519371990295664E-2</c:v>
                </c:pt>
                <c:pt idx="446">
                  <c:v>-7.1942454785241028E-2</c:v>
                </c:pt>
                <c:pt idx="447">
                  <c:v>-7.2096031610933198E-2</c:v>
                </c:pt>
                <c:pt idx="448">
                  <c:v>-7.2218375055153189E-2</c:v>
                </c:pt>
                <c:pt idx="449">
                  <c:v>-7.2087065815497162E-2</c:v>
                </c:pt>
                <c:pt idx="450">
                  <c:v>-7.213111559068508E-2</c:v>
                </c:pt>
                <c:pt idx="451">
                  <c:v>-7.2365095846530642E-2</c:v>
                </c:pt>
                <c:pt idx="452">
                  <c:v>-7.1530459334800872E-2</c:v>
                </c:pt>
                <c:pt idx="453">
                  <c:v>-7.1528301926987142E-2</c:v>
                </c:pt>
                <c:pt idx="454">
                  <c:v>-7.2629130329727259E-2</c:v>
                </c:pt>
                <c:pt idx="455">
                  <c:v>-7.0722079264848567E-2</c:v>
                </c:pt>
                <c:pt idx="456">
                  <c:v>-7.0399360016968768E-2</c:v>
                </c:pt>
                <c:pt idx="457">
                  <c:v>-7.0287753528458813E-2</c:v>
                </c:pt>
                <c:pt idx="458">
                  <c:v>-6.9378057621210118E-2</c:v>
                </c:pt>
                <c:pt idx="459">
                  <c:v>-6.9514728451593427E-2</c:v>
                </c:pt>
                <c:pt idx="460">
                  <c:v>-6.852978991798056E-2</c:v>
                </c:pt>
                <c:pt idx="461">
                  <c:v>-6.8320404835222143E-2</c:v>
                </c:pt>
                <c:pt idx="462">
                  <c:v>-6.9200385990118685E-2</c:v>
                </c:pt>
                <c:pt idx="463">
                  <c:v>-6.7739804893625466E-2</c:v>
                </c:pt>
                <c:pt idx="464">
                  <c:v>-6.8761971397862068E-2</c:v>
                </c:pt>
                <c:pt idx="465">
                  <c:v>-7.0382072955029254E-2</c:v>
                </c:pt>
                <c:pt idx="466">
                  <c:v>-7.0819482837165923E-2</c:v>
                </c:pt>
                <c:pt idx="467">
                  <c:v>-7.3153824120243932E-2</c:v>
                </c:pt>
                <c:pt idx="468">
                  <c:v>-7.2903797062361927E-2</c:v>
                </c:pt>
                <c:pt idx="469">
                  <c:v>-7.4335994887927234E-2</c:v>
                </c:pt>
                <c:pt idx="470">
                  <c:v>-7.4125809070895929E-2</c:v>
                </c:pt>
                <c:pt idx="471">
                  <c:v>-7.3611117691091452E-2</c:v>
                </c:pt>
                <c:pt idx="472">
                  <c:v>-7.493710391479845E-2</c:v>
                </c:pt>
                <c:pt idx="473">
                  <c:v>-7.4324846947938145E-2</c:v>
                </c:pt>
                <c:pt idx="474">
                  <c:v>-7.5771241104496304E-2</c:v>
                </c:pt>
                <c:pt idx="475">
                  <c:v>-7.5604561376086732E-2</c:v>
                </c:pt>
                <c:pt idx="476">
                  <c:v>-7.6610549182225499E-2</c:v>
                </c:pt>
                <c:pt idx="477">
                  <c:v>-7.5368041804106362E-2</c:v>
                </c:pt>
                <c:pt idx="478">
                  <c:v>-7.5620984888083109E-2</c:v>
                </c:pt>
                <c:pt idx="479">
                  <c:v>-7.6274076762281373E-2</c:v>
                </c:pt>
                <c:pt idx="480">
                  <c:v>-7.689272455897736E-2</c:v>
                </c:pt>
                <c:pt idx="481">
                  <c:v>-7.7186317125337772E-2</c:v>
                </c:pt>
                <c:pt idx="482">
                  <c:v>-7.7402862195092265E-2</c:v>
                </c:pt>
                <c:pt idx="483">
                  <c:v>-7.8006816281569136E-2</c:v>
                </c:pt>
                <c:pt idx="484">
                  <c:v>-7.8924848894406749E-2</c:v>
                </c:pt>
                <c:pt idx="485">
                  <c:v>-7.8530730495700279E-2</c:v>
                </c:pt>
                <c:pt idx="486">
                  <c:v>-7.9541191820603541E-2</c:v>
                </c:pt>
                <c:pt idx="487">
                  <c:v>-7.8240534353817351E-2</c:v>
                </c:pt>
                <c:pt idx="488">
                  <c:v>-7.9050667231148022E-2</c:v>
                </c:pt>
                <c:pt idx="489">
                  <c:v>-7.8642578468197888E-2</c:v>
                </c:pt>
                <c:pt idx="490">
                  <c:v>-7.9920678165128545E-2</c:v>
                </c:pt>
                <c:pt idx="491">
                  <c:v>-8.0422416045024203E-2</c:v>
                </c:pt>
              </c:numCache>
            </c:numRef>
          </c:xVal>
          <c:yVal>
            <c:numRef>
              <c:f>Sheet3!$B$3:$B$1000</c:f>
              <c:numCache>
                <c:formatCode>General</c:formatCode>
                <c:ptCount val="998"/>
                <c:pt idx="0">
                  <c:v>3.4857787625388519E-4</c:v>
                </c:pt>
                <c:pt idx="1">
                  <c:v>1.4137699939446781E-3</c:v>
                </c:pt>
                <c:pt idx="2">
                  <c:v>1.6435051948429451E-3</c:v>
                </c:pt>
                <c:pt idx="3">
                  <c:v>1.7772998232082182E-3</c:v>
                </c:pt>
                <c:pt idx="4">
                  <c:v>1.4484836307849991E-3</c:v>
                </c:pt>
                <c:pt idx="5">
                  <c:v>1.1069657589828621E-3</c:v>
                </c:pt>
                <c:pt idx="6">
                  <c:v>6.7107506432594229E-4</c:v>
                </c:pt>
                <c:pt idx="7">
                  <c:v>5.4448392658806605E-4</c:v>
                </c:pt>
                <c:pt idx="8">
                  <c:v>6.4967904399599458E-4</c:v>
                </c:pt>
                <c:pt idx="9">
                  <c:v>4.3127564791555211E-4</c:v>
                </c:pt>
                <c:pt idx="10">
                  <c:v>2.5032583223785781E-4</c:v>
                </c:pt>
                <c:pt idx="11">
                  <c:v>6.6013375787987532E-4</c:v>
                </c:pt>
                <c:pt idx="12">
                  <c:v>8.975076979695452E-4</c:v>
                </c:pt>
                <c:pt idx="13">
                  <c:v>5.6098842926320788E-4</c:v>
                </c:pt>
                <c:pt idx="14">
                  <c:v>1.4907563625575645E-4</c:v>
                </c:pt>
                <c:pt idx="15">
                  <c:v>4.8240959278761668E-4</c:v>
                </c:pt>
                <c:pt idx="16">
                  <c:v>1.9715796406546152E-4</c:v>
                </c:pt>
                <c:pt idx="17">
                  <c:v>3.7459386415879075E-4</c:v>
                </c:pt>
                <c:pt idx="18">
                  <c:v>5.8097034083736852E-4</c:v>
                </c:pt>
                <c:pt idx="19">
                  <c:v>4.5035736676244466E-4</c:v>
                </c:pt>
                <c:pt idx="20">
                  <c:v>-1.5195597310162636E-4</c:v>
                </c:pt>
                <c:pt idx="21">
                  <c:v>-1.3398931172364309E-4</c:v>
                </c:pt>
                <c:pt idx="22">
                  <c:v>1.4935539159236812E-4</c:v>
                </c:pt>
                <c:pt idx="23">
                  <c:v>9.1979091434561482E-5</c:v>
                </c:pt>
                <c:pt idx="24">
                  <c:v>4.2025592962129067E-4</c:v>
                </c:pt>
                <c:pt idx="25">
                  <c:v>5.9483823756617131E-5</c:v>
                </c:pt>
                <c:pt idx="26">
                  <c:v>3.7135914529292806E-4</c:v>
                </c:pt>
                <c:pt idx="27">
                  <c:v>9.7906403530315317E-5</c:v>
                </c:pt>
                <c:pt idx="28">
                  <c:v>2.4745939150557086E-4</c:v>
                </c:pt>
                <c:pt idx="29">
                  <c:v>1.9692375869465742E-4</c:v>
                </c:pt>
                <c:pt idx="30">
                  <c:v>2.5025520848545103E-4</c:v>
                </c:pt>
                <c:pt idx="31">
                  <c:v>2.8000319652740586E-4</c:v>
                </c:pt>
                <c:pt idx="32">
                  <c:v>-3.4270016125494162E-4</c:v>
                </c:pt>
                <c:pt idx="33">
                  <c:v>-2.4021142815584449E-4</c:v>
                </c:pt>
                <c:pt idx="34">
                  <c:v>7.8512485501387082E-5</c:v>
                </c:pt>
                <c:pt idx="35">
                  <c:v>-2.6234565345046999E-4</c:v>
                </c:pt>
                <c:pt idx="36">
                  <c:v>-1.2842430121111402E-4</c:v>
                </c:pt>
                <c:pt idx="37">
                  <c:v>-3.6778429396770268E-4</c:v>
                </c:pt>
                <c:pt idx="38">
                  <c:v>-2.7361322682819785E-4</c:v>
                </c:pt>
                <c:pt idx="39">
                  <c:v>-2.0243064190215683E-4</c:v>
                </c:pt>
                <c:pt idx="40">
                  <c:v>-2.3390943855627829E-4</c:v>
                </c:pt>
                <c:pt idx="41">
                  <c:v>5.7958547616044524E-6</c:v>
                </c:pt>
                <c:pt idx="42">
                  <c:v>-1.686635529521762E-4</c:v>
                </c:pt>
                <c:pt idx="43">
                  <c:v>1.6421724009318937E-4</c:v>
                </c:pt>
                <c:pt idx="44">
                  <c:v>-7.0066800708351899E-4</c:v>
                </c:pt>
                <c:pt idx="45">
                  <c:v>-4.5160712621593362E-6</c:v>
                </c:pt>
                <c:pt idx="46">
                  <c:v>-1.745008280346728E-5</c:v>
                </c:pt>
                <c:pt idx="47">
                  <c:v>1.0003607068387633E-4</c:v>
                </c:pt>
                <c:pt idx="48">
                  <c:v>-7.0260505567487468E-4</c:v>
                </c:pt>
                <c:pt idx="49">
                  <c:v>-5.8142476304666674E-4</c:v>
                </c:pt>
                <c:pt idx="50">
                  <c:v>-1.1551592210460402E-3</c:v>
                </c:pt>
                <c:pt idx="51">
                  <c:v>-1.6555520278979702E-3</c:v>
                </c:pt>
                <c:pt idx="52">
                  <c:v>-5.0257646772814313E-4</c:v>
                </c:pt>
                <c:pt idx="53">
                  <c:v>-1.388793986142138E-4</c:v>
                </c:pt>
                <c:pt idx="54">
                  <c:v>-2.3669433909245585E-4</c:v>
                </c:pt>
                <c:pt idx="55">
                  <c:v>-1.1402779479821524E-4</c:v>
                </c:pt>
                <c:pt idx="56">
                  <c:v>7.5578899629448644E-4</c:v>
                </c:pt>
                <c:pt idx="57">
                  <c:v>1.8003216232876764E-3</c:v>
                </c:pt>
                <c:pt idx="58">
                  <c:v>1.4537599088133596E-3</c:v>
                </c:pt>
                <c:pt idx="59">
                  <c:v>1.7487217375864732E-3</c:v>
                </c:pt>
                <c:pt idx="60">
                  <c:v>1.9082487961319279E-3</c:v>
                </c:pt>
                <c:pt idx="61">
                  <c:v>1.8591570244695405E-3</c:v>
                </c:pt>
                <c:pt idx="62">
                  <c:v>2.0140911965751593E-3</c:v>
                </c:pt>
                <c:pt idx="63">
                  <c:v>1.7638515783158738E-3</c:v>
                </c:pt>
                <c:pt idx="64">
                  <c:v>2.074033175915094E-3</c:v>
                </c:pt>
                <c:pt idx="65">
                  <c:v>1.1344874894327281E-3</c:v>
                </c:pt>
                <c:pt idx="66">
                  <c:v>1.7703121933824195E-3</c:v>
                </c:pt>
                <c:pt idx="67">
                  <c:v>9.8301381484925386E-4</c:v>
                </c:pt>
                <c:pt idx="68">
                  <c:v>6.7074863918963523E-4</c:v>
                </c:pt>
                <c:pt idx="69">
                  <c:v>6.1953726580924265E-4</c:v>
                </c:pt>
                <c:pt idx="70">
                  <c:v>-1.2309607701097898E-4</c:v>
                </c:pt>
                <c:pt idx="71">
                  <c:v>1.32694247663986E-3</c:v>
                </c:pt>
                <c:pt idx="72">
                  <c:v>1.2673229929373263E-3</c:v>
                </c:pt>
                <c:pt idx="73">
                  <c:v>1.9443133270830707E-3</c:v>
                </c:pt>
                <c:pt idx="74">
                  <c:v>2.7884692543505775E-3</c:v>
                </c:pt>
                <c:pt idx="75">
                  <c:v>2.0260809655943558E-3</c:v>
                </c:pt>
                <c:pt idx="76">
                  <c:v>3.1034007230092099E-3</c:v>
                </c:pt>
                <c:pt idx="77">
                  <c:v>2.9170250196997186E-3</c:v>
                </c:pt>
                <c:pt idx="78">
                  <c:v>2.5772923745811735E-3</c:v>
                </c:pt>
                <c:pt idx="79">
                  <c:v>3.1800119387142296E-3</c:v>
                </c:pt>
                <c:pt idx="80">
                  <c:v>2.3677453653820802E-3</c:v>
                </c:pt>
                <c:pt idx="81">
                  <c:v>2.5925596945835286E-3</c:v>
                </c:pt>
                <c:pt idx="82">
                  <c:v>2.2637778233490745E-3</c:v>
                </c:pt>
                <c:pt idx="83">
                  <c:v>2.2797294573199288E-3</c:v>
                </c:pt>
                <c:pt idx="84">
                  <c:v>2.0608165633540479E-3</c:v>
                </c:pt>
                <c:pt idx="85">
                  <c:v>1.9117858486609918E-3</c:v>
                </c:pt>
                <c:pt idx="86">
                  <c:v>2.1363649392928371E-3</c:v>
                </c:pt>
                <c:pt idx="87">
                  <c:v>3.126041398054745E-3</c:v>
                </c:pt>
                <c:pt idx="88">
                  <c:v>3.7142627526655942E-3</c:v>
                </c:pt>
                <c:pt idx="89">
                  <c:v>2.4400012923997457E-3</c:v>
                </c:pt>
                <c:pt idx="90">
                  <c:v>3.0454876067101686E-3</c:v>
                </c:pt>
                <c:pt idx="91">
                  <c:v>2.6558462994040665E-3</c:v>
                </c:pt>
                <c:pt idx="92">
                  <c:v>3.1308085384076957E-3</c:v>
                </c:pt>
                <c:pt idx="93">
                  <c:v>2.2184262857088428E-3</c:v>
                </c:pt>
                <c:pt idx="94">
                  <c:v>3.1184740158900891E-3</c:v>
                </c:pt>
                <c:pt idx="95">
                  <c:v>2.4768102862156027E-3</c:v>
                </c:pt>
                <c:pt idx="96">
                  <c:v>3.0212273753728036E-3</c:v>
                </c:pt>
                <c:pt idx="97">
                  <c:v>2.1302613073967969E-3</c:v>
                </c:pt>
                <c:pt idx="98">
                  <c:v>3.0506614231298676E-3</c:v>
                </c:pt>
                <c:pt idx="99">
                  <c:v>3.4704922863933625E-3</c:v>
                </c:pt>
                <c:pt idx="100">
                  <c:v>2.5061168346958186E-3</c:v>
                </c:pt>
                <c:pt idx="101">
                  <c:v>2.8275780223377921E-3</c:v>
                </c:pt>
                <c:pt idx="102">
                  <c:v>3.299422058086067E-3</c:v>
                </c:pt>
                <c:pt idx="103">
                  <c:v>3.2478870170876278E-3</c:v>
                </c:pt>
                <c:pt idx="104">
                  <c:v>3.2257723113967157E-3</c:v>
                </c:pt>
                <c:pt idx="105">
                  <c:v>2.7906742489303971E-3</c:v>
                </c:pt>
                <c:pt idx="106">
                  <c:v>3.547388075763748E-3</c:v>
                </c:pt>
                <c:pt idx="107">
                  <c:v>3.1343419361664696E-3</c:v>
                </c:pt>
                <c:pt idx="108">
                  <c:v>3.4678860126798466E-3</c:v>
                </c:pt>
                <c:pt idx="109">
                  <c:v>3.8948103622419641E-3</c:v>
                </c:pt>
                <c:pt idx="110">
                  <c:v>3.3477476323997696E-3</c:v>
                </c:pt>
                <c:pt idx="111">
                  <c:v>3.5238704966164408E-3</c:v>
                </c:pt>
                <c:pt idx="112">
                  <c:v>4.2910082987458534E-3</c:v>
                </c:pt>
                <c:pt idx="113">
                  <c:v>3.5673792326889747E-3</c:v>
                </c:pt>
                <c:pt idx="114">
                  <c:v>3.7107858733520516E-3</c:v>
                </c:pt>
                <c:pt idx="115">
                  <c:v>4.4297149564669624E-3</c:v>
                </c:pt>
                <c:pt idx="116">
                  <c:v>4.258349183004273E-3</c:v>
                </c:pt>
                <c:pt idx="117">
                  <c:v>3.6909720722306805E-3</c:v>
                </c:pt>
                <c:pt idx="118">
                  <c:v>3.224861831943357E-3</c:v>
                </c:pt>
                <c:pt idx="119">
                  <c:v>3.3451821585000763E-3</c:v>
                </c:pt>
                <c:pt idx="120">
                  <c:v>2.6814425404642073E-3</c:v>
                </c:pt>
                <c:pt idx="121">
                  <c:v>2.799612284106065E-3</c:v>
                </c:pt>
                <c:pt idx="122">
                  <c:v>3.1729592158033643E-3</c:v>
                </c:pt>
                <c:pt idx="123">
                  <c:v>3.8970851110861071E-3</c:v>
                </c:pt>
                <c:pt idx="124">
                  <c:v>2.624476146158336E-3</c:v>
                </c:pt>
                <c:pt idx="125">
                  <c:v>2.0374067111911809E-3</c:v>
                </c:pt>
                <c:pt idx="126">
                  <c:v>2.9447888910830305E-3</c:v>
                </c:pt>
                <c:pt idx="127">
                  <c:v>1.5653462445108512E-3</c:v>
                </c:pt>
                <c:pt idx="128">
                  <c:v>1.4002137158594663E-3</c:v>
                </c:pt>
                <c:pt idx="129">
                  <c:v>8.9259804631136586E-4</c:v>
                </c:pt>
                <c:pt idx="130">
                  <c:v>6.3563141236173959E-4</c:v>
                </c:pt>
                <c:pt idx="131">
                  <c:v>-8.8759697386101011E-5</c:v>
                </c:pt>
                <c:pt idx="132">
                  <c:v>-7.0007679207936824E-5</c:v>
                </c:pt>
                <c:pt idx="133">
                  <c:v>-1.2575403374110034E-3</c:v>
                </c:pt>
                <c:pt idx="134">
                  <c:v>-6.5282946212397164E-4</c:v>
                </c:pt>
                <c:pt idx="135">
                  <c:v>-1.4184278304997661E-3</c:v>
                </c:pt>
                <c:pt idx="136">
                  <c:v>2.9708525406343944E-4</c:v>
                </c:pt>
                <c:pt idx="137">
                  <c:v>2.5359236418574793E-4</c:v>
                </c:pt>
                <c:pt idx="138">
                  <c:v>7.0561532800308968E-4</c:v>
                </c:pt>
                <c:pt idx="139">
                  <c:v>2.0444557163718513E-3</c:v>
                </c:pt>
                <c:pt idx="140">
                  <c:v>3.3363465130683279E-3</c:v>
                </c:pt>
                <c:pt idx="141">
                  <c:v>3.0660035331177699E-3</c:v>
                </c:pt>
                <c:pt idx="142">
                  <c:v>1.4178830284176241E-3</c:v>
                </c:pt>
                <c:pt idx="143">
                  <c:v>-8.7092697142909792E-4</c:v>
                </c:pt>
                <c:pt idx="144">
                  <c:v>5.9045734729205879E-4</c:v>
                </c:pt>
                <c:pt idx="145">
                  <c:v>-4.5634366337762022E-3</c:v>
                </c:pt>
                <c:pt idx="146">
                  <c:v>-5.453905060521444E-3</c:v>
                </c:pt>
                <c:pt idx="147">
                  <c:v>-7.4528044230712243E-3</c:v>
                </c:pt>
                <c:pt idx="148">
                  <c:v>-7.638880139910334E-3</c:v>
                </c:pt>
                <c:pt idx="149">
                  <c:v>-7.004996417050921E-3</c:v>
                </c:pt>
                <c:pt idx="150">
                  <c:v>-7.325284967628895E-3</c:v>
                </c:pt>
                <c:pt idx="151">
                  <c:v>-7.2174322352099862E-3</c:v>
                </c:pt>
                <c:pt idx="152">
                  <c:v>-6.9178662305602739E-3</c:v>
                </c:pt>
                <c:pt idx="153">
                  <c:v>-7.6820797077858521E-3</c:v>
                </c:pt>
                <c:pt idx="154">
                  <c:v>-6.4356586789401787E-3</c:v>
                </c:pt>
                <c:pt idx="155">
                  <c:v>-6.9480368702615203E-3</c:v>
                </c:pt>
                <c:pt idx="156">
                  <c:v>-4.6037779024720032E-3</c:v>
                </c:pt>
                <c:pt idx="157">
                  <c:v>1.4929269779600282E-2</c:v>
                </c:pt>
                <c:pt idx="158">
                  <c:v>2.9718245734469198E-2</c:v>
                </c:pt>
                <c:pt idx="159">
                  <c:v>4.7824465624703411E-2</c:v>
                </c:pt>
                <c:pt idx="160">
                  <c:v>6.3114252979483323E-2</c:v>
                </c:pt>
                <c:pt idx="161">
                  <c:v>7.6307813519381554E-2</c:v>
                </c:pt>
                <c:pt idx="162">
                  <c:v>8.7816214960679734E-2</c:v>
                </c:pt>
                <c:pt idx="163">
                  <c:v>9.9790428531486342E-2</c:v>
                </c:pt>
                <c:pt idx="164">
                  <c:v>0.12194994204126</c:v>
                </c:pt>
                <c:pt idx="165">
                  <c:v>0.13377258583369256</c:v>
                </c:pt>
                <c:pt idx="166">
                  <c:v>0.14916846475222045</c:v>
                </c:pt>
                <c:pt idx="167">
                  <c:v>0.16625143423260508</c:v>
                </c:pt>
                <c:pt idx="168">
                  <c:v>0.1797110155249162</c:v>
                </c:pt>
                <c:pt idx="169">
                  <c:v>0.20035280037476111</c:v>
                </c:pt>
                <c:pt idx="170">
                  <c:v>0.2165386282444545</c:v>
                </c:pt>
                <c:pt idx="171">
                  <c:v>0.2314464927428061</c:v>
                </c:pt>
                <c:pt idx="172">
                  <c:v>0.24823941805434935</c:v>
                </c:pt>
                <c:pt idx="173">
                  <c:v>0.2630406302199223</c:v>
                </c:pt>
                <c:pt idx="174">
                  <c:v>0.28858869857618002</c:v>
                </c:pt>
                <c:pt idx="175">
                  <c:v>0.30725119168660847</c:v>
                </c:pt>
                <c:pt idx="176">
                  <c:v>0.32201737806332975</c:v>
                </c:pt>
                <c:pt idx="177">
                  <c:v>0.33591500128099172</c:v>
                </c:pt>
                <c:pt idx="178">
                  <c:v>0.35213229422834869</c:v>
                </c:pt>
                <c:pt idx="179">
                  <c:v>0.37477785876537539</c:v>
                </c:pt>
                <c:pt idx="180">
                  <c:v>0.39139545473981652</c:v>
                </c:pt>
                <c:pt idx="181">
                  <c:v>0.40645604964408244</c:v>
                </c:pt>
                <c:pt idx="182">
                  <c:v>0.42178348511625252</c:v>
                </c:pt>
                <c:pt idx="183">
                  <c:v>0.43961485886380924</c:v>
                </c:pt>
                <c:pt idx="184">
                  <c:v>0.46039977221862155</c:v>
                </c:pt>
                <c:pt idx="185">
                  <c:v>0.4762253429805075</c:v>
                </c:pt>
                <c:pt idx="186">
                  <c:v>0.49165585983729504</c:v>
                </c:pt>
                <c:pt idx="187">
                  <c:v>0.5164540795843463</c:v>
                </c:pt>
                <c:pt idx="188">
                  <c:v>0.53086659519272128</c:v>
                </c:pt>
                <c:pt idx="189">
                  <c:v>0.54354712975684782</c:v>
                </c:pt>
                <c:pt idx="190">
                  <c:v>0.53821721667520483</c:v>
                </c:pt>
                <c:pt idx="191">
                  <c:v>0.52811340443960308</c:v>
                </c:pt>
                <c:pt idx="192">
                  <c:v>0.53039416856403276</c:v>
                </c:pt>
                <c:pt idx="193">
                  <c:v>0.53166977857265163</c:v>
                </c:pt>
                <c:pt idx="194">
                  <c:v>0.52969853178090043</c:v>
                </c:pt>
                <c:pt idx="195">
                  <c:v>0.53047806516897067</c:v>
                </c:pt>
                <c:pt idx="196">
                  <c:v>0.52964425029215756</c:v>
                </c:pt>
                <c:pt idx="197">
                  <c:v>0.53006228138264111</c:v>
                </c:pt>
                <c:pt idx="198">
                  <c:v>0.52892086820584572</c:v>
                </c:pt>
                <c:pt idx="199">
                  <c:v>0.52882800377522077</c:v>
                </c:pt>
                <c:pt idx="200">
                  <c:v>0.52853969429149628</c:v>
                </c:pt>
                <c:pt idx="201">
                  <c:v>0.52940215188874573</c:v>
                </c:pt>
                <c:pt idx="202">
                  <c:v>0.53054423540039997</c:v>
                </c:pt>
                <c:pt idx="203">
                  <c:v>0.52993892709261803</c:v>
                </c:pt>
                <c:pt idx="204">
                  <c:v>0.52935953881316611</c:v>
                </c:pt>
                <c:pt idx="205">
                  <c:v>0.52965824063965006</c:v>
                </c:pt>
                <c:pt idx="206">
                  <c:v>0.52907720791494561</c:v>
                </c:pt>
                <c:pt idx="207">
                  <c:v>0.52868857156861648</c:v>
                </c:pt>
                <c:pt idx="208">
                  <c:v>0.52851623597878972</c:v>
                </c:pt>
                <c:pt idx="209">
                  <c:v>0.53094475439012079</c:v>
                </c:pt>
                <c:pt idx="210">
                  <c:v>0.53238951142232871</c:v>
                </c:pt>
                <c:pt idx="211">
                  <c:v>0.53162933317506667</c:v>
                </c:pt>
                <c:pt idx="212">
                  <c:v>0.53252006977866995</c:v>
                </c:pt>
                <c:pt idx="213">
                  <c:v>0.53177155075253579</c:v>
                </c:pt>
                <c:pt idx="214">
                  <c:v>0.52991307041376245</c:v>
                </c:pt>
                <c:pt idx="215">
                  <c:v>0.52792770928150412</c:v>
                </c:pt>
                <c:pt idx="216">
                  <c:v>0.52768442860341991</c:v>
                </c:pt>
                <c:pt idx="217">
                  <c:v>0.52968007814904439</c:v>
                </c:pt>
                <c:pt idx="218">
                  <c:v>0.52897981907391722</c:v>
                </c:pt>
                <c:pt idx="219">
                  <c:v>0.53005574151545232</c:v>
                </c:pt>
                <c:pt idx="220">
                  <c:v>0.52879432326136233</c:v>
                </c:pt>
                <c:pt idx="221">
                  <c:v>0.52991467359050948</c:v>
                </c:pt>
                <c:pt idx="222">
                  <c:v>0.52928448388094218</c:v>
                </c:pt>
                <c:pt idx="223">
                  <c:v>0.52939577219601119</c:v>
                </c:pt>
                <c:pt idx="224">
                  <c:v>0.53029006836024195</c:v>
                </c:pt>
                <c:pt idx="225">
                  <c:v>0.5302371538720192</c:v>
                </c:pt>
                <c:pt idx="226">
                  <c:v>0.53026900182678427</c:v>
                </c:pt>
                <c:pt idx="227">
                  <c:v>0.53122761145370312</c:v>
                </c:pt>
                <c:pt idx="228">
                  <c:v>0.53227466232177079</c:v>
                </c:pt>
                <c:pt idx="229">
                  <c:v>0.53381607233073813</c:v>
                </c:pt>
                <c:pt idx="230">
                  <c:v>0.53376125100915328</c:v>
                </c:pt>
                <c:pt idx="231">
                  <c:v>0.53407278712900941</c:v>
                </c:pt>
                <c:pt idx="232">
                  <c:v>0.53266043695249587</c:v>
                </c:pt>
                <c:pt idx="233">
                  <c:v>0.53315887478637281</c:v>
                </c:pt>
                <c:pt idx="234">
                  <c:v>0.53197309258422765</c:v>
                </c:pt>
                <c:pt idx="235">
                  <c:v>0.5315097375838449</c:v>
                </c:pt>
                <c:pt idx="236">
                  <c:v>0.53153544098672734</c:v>
                </c:pt>
                <c:pt idx="237">
                  <c:v>0.53100766136865385</c:v>
                </c:pt>
                <c:pt idx="238">
                  <c:v>0.53042287076269345</c:v>
                </c:pt>
                <c:pt idx="239">
                  <c:v>0.53130837123621555</c:v>
                </c:pt>
                <c:pt idx="240">
                  <c:v>0.53228072855205766</c:v>
                </c:pt>
                <c:pt idx="241">
                  <c:v>0.53292066361744916</c:v>
                </c:pt>
                <c:pt idx="242">
                  <c:v>0.53234748827995892</c:v>
                </c:pt>
                <c:pt idx="243">
                  <c:v>0.5317267606778282</c:v>
                </c:pt>
                <c:pt idx="244">
                  <c:v>0.53317340303979488</c:v>
                </c:pt>
                <c:pt idx="245">
                  <c:v>0.53319836805028564</c:v>
                </c:pt>
                <c:pt idx="246">
                  <c:v>0.53353531841160096</c:v>
                </c:pt>
                <c:pt idx="247">
                  <c:v>0.53253775870098441</c:v>
                </c:pt>
                <c:pt idx="248">
                  <c:v>0.53362700293177179</c:v>
                </c:pt>
                <c:pt idx="249">
                  <c:v>0.53255794513851895</c:v>
                </c:pt>
                <c:pt idx="250">
                  <c:v>0.53121798028145706</c:v>
                </c:pt>
                <c:pt idx="251">
                  <c:v>0.52957936473557077</c:v>
                </c:pt>
                <c:pt idx="252">
                  <c:v>0.52837797358291383</c:v>
                </c:pt>
                <c:pt idx="253">
                  <c:v>0.53102614058268793</c:v>
                </c:pt>
                <c:pt idx="254">
                  <c:v>0.53054333018800892</c:v>
                </c:pt>
                <c:pt idx="255">
                  <c:v>0.53253655773634867</c:v>
                </c:pt>
                <c:pt idx="256">
                  <c:v>0.53237341125020765</c:v>
                </c:pt>
                <c:pt idx="257">
                  <c:v>0.53475043371783804</c:v>
                </c:pt>
                <c:pt idx="258">
                  <c:v>0.53902825758203399</c:v>
                </c:pt>
                <c:pt idx="259">
                  <c:v>0.53838525327024889</c:v>
                </c:pt>
                <c:pt idx="260">
                  <c:v>0.53937823146905972</c:v>
                </c:pt>
                <c:pt idx="261">
                  <c:v>0.53952445706907914</c:v>
                </c:pt>
                <c:pt idx="262">
                  <c:v>0.54008097459645243</c:v>
                </c:pt>
                <c:pt idx="263">
                  <c:v>0.54046521170922746</c:v>
                </c:pt>
                <c:pt idx="264">
                  <c:v>0.54057362925688213</c:v>
                </c:pt>
                <c:pt idx="265">
                  <c:v>0.54006998949189688</c:v>
                </c:pt>
                <c:pt idx="266">
                  <c:v>0.54045435525837948</c:v>
                </c:pt>
                <c:pt idx="267">
                  <c:v>0.5396758308914118</c:v>
                </c:pt>
                <c:pt idx="268">
                  <c:v>0.53948853959946375</c:v>
                </c:pt>
                <c:pt idx="269">
                  <c:v>0.53948564961804968</c:v>
                </c:pt>
                <c:pt idx="270">
                  <c:v>0.53723108824787313</c:v>
                </c:pt>
                <c:pt idx="271">
                  <c:v>0.54021351532167261</c:v>
                </c:pt>
                <c:pt idx="272">
                  <c:v>0.54466426735594997</c:v>
                </c:pt>
                <c:pt idx="273">
                  <c:v>0.54669443399349205</c:v>
                </c:pt>
                <c:pt idx="274">
                  <c:v>0.54802074413433854</c:v>
                </c:pt>
                <c:pt idx="275">
                  <c:v>0.54906700376431172</c:v>
                </c:pt>
                <c:pt idx="276">
                  <c:v>0.5505588322295849</c:v>
                </c:pt>
                <c:pt idx="277">
                  <c:v>0.55194354793638778</c:v>
                </c:pt>
                <c:pt idx="278">
                  <c:v>0.55468013576471309</c:v>
                </c:pt>
                <c:pt idx="279">
                  <c:v>0.55708881817282185</c:v>
                </c:pt>
                <c:pt idx="280">
                  <c:v>0.55749096242761809</c:v>
                </c:pt>
                <c:pt idx="281">
                  <c:v>0.55851952552267092</c:v>
                </c:pt>
                <c:pt idx="282">
                  <c:v>0.56036701249403609</c:v>
                </c:pt>
                <c:pt idx="283">
                  <c:v>0.56173275089397046</c:v>
                </c:pt>
                <c:pt idx="284">
                  <c:v>0.56475654931555253</c:v>
                </c:pt>
                <c:pt idx="285">
                  <c:v>0.56597124342610361</c:v>
                </c:pt>
                <c:pt idx="286">
                  <c:v>0.56650995066112653</c:v>
                </c:pt>
                <c:pt idx="287">
                  <c:v>0.56766415376894586</c:v>
                </c:pt>
                <c:pt idx="288">
                  <c:v>0.56629074380722244</c:v>
                </c:pt>
                <c:pt idx="289">
                  <c:v>0.56866078307130696</c:v>
                </c:pt>
                <c:pt idx="290">
                  <c:v>0.56849547266382172</c:v>
                </c:pt>
                <c:pt idx="291">
                  <c:v>0.56822550014602424</c:v>
                </c:pt>
                <c:pt idx="292">
                  <c:v>0.56846450388764902</c:v>
                </c:pt>
                <c:pt idx="293">
                  <c:v>0.5690642425345428</c:v>
                </c:pt>
                <c:pt idx="294">
                  <c:v>0.56885309936109707</c:v>
                </c:pt>
                <c:pt idx="295">
                  <c:v>0.5680422686790898</c:v>
                </c:pt>
                <c:pt idx="296">
                  <c:v>0.56874959377526102</c:v>
                </c:pt>
                <c:pt idx="297">
                  <c:v>0.57123584391570514</c:v>
                </c:pt>
                <c:pt idx="298">
                  <c:v>0.57171323246176908</c:v>
                </c:pt>
                <c:pt idx="299">
                  <c:v>0.57182000225304963</c:v>
                </c:pt>
                <c:pt idx="300">
                  <c:v>0.57241881512482584</c:v>
                </c:pt>
                <c:pt idx="301">
                  <c:v>0.57324368032809125</c:v>
                </c:pt>
                <c:pt idx="302">
                  <c:v>0.57292696178577618</c:v>
                </c:pt>
                <c:pt idx="303">
                  <c:v>0.57243582908373936</c:v>
                </c:pt>
                <c:pt idx="304">
                  <c:v>0.57197996581694543</c:v>
                </c:pt>
                <c:pt idx="305">
                  <c:v>0.57169210929746783</c:v>
                </c:pt>
                <c:pt idx="306">
                  <c:v>0.5716577823987552</c:v>
                </c:pt>
                <c:pt idx="307">
                  <c:v>0.57211860535018755</c:v>
                </c:pt>
                <c:pt idx="308">
                  <c:v>0.57314456316515805</c:v>
                </c:pt>
                <c:pt idx="309">
                  <c:v>0.57317971396301437</c:v>
                </c:pt>
                <c:pt idx="310">
                  <c:v>0.5728726412084828</c:v>
                </c:pt>
                <c:pt idx="311">
                  <c:v>0.57325417813736823</c:v>
                </c:pt>
                <c:pt idx="312">
                  <c:v>0.57319664258237568</c:v>
                </c:pt>
                <c:pt idx="313">
                  <c:v>0.57221620655231198</c:v>
                </c:pt>
                <c:pt idx="314">
                  <c:v>0.57199588056240225</c:v>
                </c:pt>
                <c:pt idx="315">
                  <c:v>0.57240095348696496</c:v>
                </c:pt>
                <c:pt idx="316">
                  <c:v>0.5717071944614267</c:v>
                </c:pt>
                <c:pt idx="317">
                  <c:v>0.57227726549209434</c:v>
                </c:pt>
                <c:pt idx="318">
                  <c:v>0.5711419487341276</c:v>
                </c:pt>
                <c:pt idx="319">
                  <c:v>0.57200116564718617</c:v>
                </c:pt>
                <c:pt idx="320">
                  <c:v>0.57077050207368785</c:v>
                </c:pt>
                <c:pt idx="321">
                  <c:v>0.57201731156294955</c:v>
                </c:pt>
                <c:pt idx="322">
                  <c:v>0.57272832610380398</c:v>
                </c:pt>
                <c:pt idx="323">
                  <c:v>0.57296332980467779</c:v>
                </c:pt>
                <c:pt idx="324">
                  <c:v>0.57197278319698708</c:v>
                </c:pt>
                <c:pt idx="325">
                  <c:v>0.57149879287321192</c:v>
                </c:pt>
                <c:pt idx="326">
                  <c:v>0.57353905070825018</c:v>
                </c:pt>
                <c:pt idx="327">
                  <c:v>0.57308448050375305</c:v>
                </c:pt>
                <c:pt idx="328">
                  <c:v>0.57418563719300109</c:v>
                </c:pt>
                <c:pt idx="329">
                  <c:v>0.57536554928848227</c:v>
                </c:pt>
                <c:pt idx="330">
                  <c:v>0.57483853082265013</c:v>
                </c:pt>
                <c:pt idx="331">
                  <c:v>0.57528458963342199</c:v>
                </c:pt>
                <c:pt idx="332">
                  <c:v>0.57562986341886857</c:v>
                </c:pt>
                <c:pt idx="333">
                  <c:v>0.57561711450877617</c:v>
                </c:pt>
                <c:pt idx="334">
                  <c:v>0.5730162532583688</c:v>
                </c:pt>
                <c:pt idx="335">
                  <c:v>0.57279293950901966</c:v>
                </c:pt>
                <c:pt idx="336">
                  <c:v>0.5726397565523631</c:v>
                </c:pt>
                <c:pt idx="337">
                  <c:v>0.57270487172397766</c:v>
                </c:pt>
                <c:pt idx="338">
                  <c:v>0.57275706842229068</c:v>
                </c:pt>
                <c:pt idx="339">
                  <c:v>0.57326761490756661</c:v>
                </c:pt>
                <c:pt idx="340">
                  <c:v>0.57184626271206507</c:v>
                </c:pt>
                <c:pt idx="341">
                  <c:v>0.57197474956261496</c:v>
                </c:pt>
                <c:pt idx="342">
                  <c:v>0.57249142976358558</c:v>
                </c:pt>
                <c:pt idx="343">
                  <c:v>0.57224778063686288</c:v>
                </c:pt>
                <c:pt idx="344">
                  <c:v>0.570761838352005</c:v>
                </c:pt>
                <c:pt idx="345">
                  <c:v>0.57178248939342291</c:v>
                </c:pt>
                <c:pt idx="346">
                  <c:v>0.57277859893533489</c:v>
                </c:pt>
                <c:pt idx="347">
                  <c:v>0.57129825833519643</c:v>
                </c:pt>
                <c:pt idx="348">
                  <c:v>0.57237444020867445</c:v>
                </c:pt>
                <c:pt idx="349">
                  <c:v>0.57050439643445416</c:v>
                </c:pt>
                <c:pt idx="350">
                  <c:v>0.56960488274447341</c:v>
                </c:pt>
                <c:pt idx="351">
                  <c:v>0.5708203981085046</c:v>
                </c:pt>
                <c:pt idx="352">
                  <c:v>0.56893654099902824</c:v>
                </c:pt>
                <c:pt idx="353">
                  <c:v>0.56960803575198249</c:v>
                </c:pt>
                <c:pt idx="354">
                  <c:v>0.5687920640174382</c:v>
                </c:pt>
                <c:pt idx="355">
                  <c:v>0.56763896671949554</c:v>
                </c:pt>
                <c:pt idx="356">
                  <c:v>0.56859800794540005</c:v>
                </c:pt>
                <c:pt idx="357">
                  <c:v>0.56860703596475559</c:v>
                </c:pt>
                <c:pt idx="358">
                  <c:v>0.56782429036456017</c:v>
                </c:pt>
                <c:pt idx="359">
                  <c:v>0.56892733954608798</c:v>
                </c:pt>
                <c:pt idx="360">
                  <c:v>0.56794845900435553</c:v>
                </c:pt>
                <c:pt idx="361">
                  <c:v>0.56852000609878806</c:v>
                </c:pt>
                <c:pt idx="362">
                  <c:v>0.5685308574298974</c:v>
                </c:pt>
                <c:pt idx="363">
                  <c:v>0.57001586196892173</c:v>
                </c:pt>
                <c:pt idx="364">
                  <c:v>0.57138059811413611</c:v>
                </c:pt>
                <c:pt idx="365">
                  <c:v>0.57148660519246564</c:v>
                </c:pt>
                <c:pt idx="366">
                  <c:v>0.57131497562340849</c:v>
                </c:pt>
                <c:pt idx="367">
                  <c:v>0.56981715376535158</c:v>
                </c:pt>
                <c:pt idx="368">
                  <c:v>0.56869908340376041</c:v>
                </c:pt>
                <c:pt idx="369">
                  <c:v>0.56832789578312426</c:v>
                </c:pt>
                <c:pt idx="370">
                  <c:v>0.57312787994412118</c:v>
                </c:pt>
                <c:pt idx="371">
                  <c:v>0.57874166270185856</c:v>
                </c:pt>
                <c:pt idx="372">
                  <c:v>0.57715006334753494</c:v>
                </c:pt>
                <c:pt idx="373">
                  <c:v>0.57620049477826474</c:v>
                </c:pt>
                <c:pt idx="374">
                  <c:v>0.57516883271075359</c:v>
                </c:pt>
                <c:pt idx="375">
                  <c:v>0.57421751230851081</c:v>
                </c:pt>
                <c:pt idx="376">
                  <c:v>0.57469481014180124</c:v>
                </c:pt>
                <c:pt idx="377">
                  <c:v>0.57411451177761408</c:v>
                </c:pt>
                <c:pt idx="378">
                  <c:v>0.5745209010512331</c:v>
                </c:pt>
                <c:pt idx="379">
                  <c:v>0.57409158282050776</c:v>
                </c:pt>
                <c:pt idx="380">
                  <c:v>0.57424345487889505</c:v>
                </c:pt>
                <c:pt idx="381">
                  <c:v>0.57411125638957983</c:v>
                </c:pt>
                <c:pt idx="382">
                  <c:v>0.56915781646649033</c:v>
                </c:pt>
                <c:pt idx="383">
                  <c:v>0.54306576304015575</c:v>
                </c:pt>
                <c:pt idx="384">
                  <c:v>0.52951229077364348</c:v>
                </c:pt>
                <c:pt idx="385">
                  <c:v>0.51643237173950529</c:v>
                </c:pt>
                <c:pt idx="386">
                  <c:v>0.50021234338364351</c:v>
                </c:pt>
                <c:pt idx="387">
                  <c:v>0.48673766791290907</c:v>
                </c:pt>
                <c:pt idx="388">
                  <c:v>0.47351180632640572</c:v>
                </c:pt>
                <c:pt idx="389">
                  <c:v>0.45305566914903245</c:v>
                </c:pt>
                <c:pt idx="390">
                  <c:v>0.44047541303618448</c:v>
                </c:pt>
                <c:pt idx="391">
                  <c:v>0.42690718596696015</c:v>
                </c:pt>
                <c:pt idx="392">
                  <c:v>0.41454660745673344</c:v>
                </c:pt>
                <c:pt idx="393">
                  <c:v>0.39289561888739033</c:v>
                </c:pt>
                <c:pt idx="394">
                  <c:v>0.37871652764605779</c:v>
                </c:pt>
                <c:pt idx="395">
                  <c:v>0.36312999525330897</c:v>
                </c:pt>
                <c:pt idx="396">
                  <c:v>0.34773061066690103</c:v>
                </c:pt>
                <c:pt idx="397">
                  <c:v>0.33452012691430161</c:v>
                </c:pt>
                <c:pt idx="398">
                  <c:v>0.31970109096041133</c:v>
                </c:pt>
                <c:pt idx="399">
                  <c:v>0.29859956354224826</c:v>
                </c:pt>
                <c:pt idx="400">
                  <c:v>0.27843661475624326</c:v>
                </c:pt>
                <c:pt idx="401">
                  <c:v>0.26356417280509359</c:v>
                </c:pt>
                <c:pt idx="402">
                  <c:v>0.24634002412333231</c:v>
                </c:pt>
                <c:pt idx="403">
                  <c:v>0.23242287678697163</c:v>
                </c:pt>
                <c:pt idx="404">
                  <c:v>0.21588201418677733</c:v>
                </c:pt>
                <c:pt idx="405">
                  <c:v>0.1912011446963125</c:v>
                </c:pt>
                <c:pt idx="406">
                  <c:v>0.17724272585793213</c:v>
                </c:pt>
                <c:pt idx="407">
                  <c:v>0.16069476508722752</c:v>
                </c:pt>
                <c:pt idx="408">
                  <c:v>0.14587486192960245</c:v>
                </c:pt>
                <c:pt idx="409">
                  <c:v>0.1312330364498025</c:v>
                </c:pt>
                <c:pt idx="410">
                  <c:v>0.10953776702708905</c:v>
                </c:pt>
                <c:pt idx="411">
                  <c:v>9.2856297424693007E-2</c:v>
                </c:pt>
                <c:pt idx="412">
                  <c:v>7.6391137825463501E-2</c:v>
                </c:pt>
                <c:pt idx="413">
                  <c:v>6.1788878246554574E-2</c:v>
                </c:pt>
                <c:pt idx="414">
                  <c:v>5.4568665744456069E-2</c:v>
                </c:pt>
                <c:pt idx="415">
                  <c:v>5.1203509287613407E-2</c:v>
                </c:pt>
                <c:pt idx="416">
                  <c:v>6.0806355342108723E-2</c:v>
                </c:pt>
                <c:pt idx="417">
                  <c:v>5.6051994189437397E-2</c:v>
                </c:pt>
                <c:pt idx="418">
                  <c:v>5.0227208003390471E-2</c:v>
                </c:pt>
                <c:pt idx="419">
                  <c:v>5.3695584445779973E-2</c:v>
                </c:pt>
                <c:pt idx="420">
                  <c:v>5.239597559858012E-2</c:v>
                </c:pt>
                <c:pt idx="421">
                  <c:v>5.258422965092005E-2</c:v>
                </c:pt>
                <c:pt idx="422">
                  <c:v>5.2199569999574209E-2</c:v>
                </c:pt>
                <c:pt idx="423">
                  <c:v>5.1951567018671083E-2</c:v>
                </c:pt>
                <c:pt idx="424">
                  <c:v>5.1717195043993081E-2</c:v>
                </c:pt>
                <c:pt idx="425">
                  <c:v>5.0094458896964608E-2</c:v>
                </c:pt>
                <c:pt idx="426">
                  <c:v>5.0071127825251791E-2</c:v>
                </c:pt>
                <c:pt idx="427">
                  <c:v>5.0787648152588384E-2</c:v>
                </c:pt>
                <c:pt idx="428">
                  <c:v>5.0594371211330008E-2</c:v>
                </c:pt>
                <c:pt idx="429">
                  <c:v>5.0494250395495939E-2</c:v>
                </c:pt>
                <c:pt idx="430">
                  <c:v>5.0835365199941196E-2</c:v>
                </c:pt>
                <c:pt idx="431">
                  <c:v>5.1676051573379123E-2</c:v>
                </c:pt>
                <c:pt idx="432">
                  <c:v>5.0499601265803863E-2</c:v>
                </c:pt>
                <c:pt idx="433">
                  <c:v>5.1212872638412316E-2</c:v>
                </c:pt>
                <c:pt idx="434">
                  <c:v>5.1409876372104361E-2</c:v>
                </c:pt>
                <c:pt idx="435">
                  <c:v>5.0700189283074827E-2</c:v>
                </c:pt>
                <c:pt idx="436">
                  <c:v>5.0671619278408679E-2</c:v>
                </c:pt>
                <c:pt idx="437">
                  <c:v>4.9106626556875622E-2</c:v>
                </c:pt>
                <c:pt idx="438">
                  <c:v>4.813696792108018E-2</c:v>
                </c:pt>
                <c:pt idx="439">
                  <c:v>4.6835036562311888E-2</c:v>
                </c:pt>
                <c:pt idx="440">
                  <c:v>4.8733643369106232E-2</c:v>
                </c:pt>
                <c:pt idx="441">
                  <c:v>4.8247531885519404E-2</c:v>
                </c:pt>
                <c:pt idx="442">
                  <c:v>4.8836636913162021E-2</c:v>
                </c:pt>
                <c:pt idx="443">
                  <c:v>4.8705617765487222E-2</c:v>
                </c:pt>
                <c:pt idx="444">
                  <c:v>4.8853643358000777E-2</c:v>
                </c:pt>
                <c:pt idx="445">
                  <c:v>4.7137887312039446E-2</c:v>
                </c:pt>
                <c:pt idx="446">
                  <c:v>4.7428090251280239E-2</c:v>
                </c:pt>
                <c:pt idx="447">
                  <c:v>4.7637183654320465E-2</c:v>
                </c:pt>
                <c:pt idx="448">
                  <c:v>4.7399642545964293E-2</c:v>
                </c:pt>
                <c:pt idx="449">
                  <c:v>4.6832687161216996E-2</c:v>
                </c:pt>
                <c:pt idx="450">
                  <c:v>4.6465719393584931E-2</c:v>
                </c:pt>
                <c:pt idx="451">
                  <c:v>4.6010994709447015E-2</c:v>
                </c:pt>
                <c:pt idx="452">
                  <c:v>4.606220592304245E-2</c:v>
                </c:pt>
                <c:pt idx="453">
                  <c:v>4.6281952766874447E-2</c:v>
                </c:pt>
                <c:pt idx="454">
                  <c:v>4.6511462187410604E-2</c:v>
                </c:pt>
                <c:pt idx="455">
                  <c:v>3.5441605490561606E-2</c:v>
                </c:pt>
                <c:pt idx="456">
                  <c:v>3.0503265333841401E-2</c:v>
                </c:pt>
                <c:pt idx="457">
                  <c:v>3.1168124489055218E-2</c:v>
                </c:pt>
                <c:pt idx="458">
                  <c:v>3.2264108016823403E-2</c:v>
                </c:pt>
                <c:pt idx="459">
                  <c:v>3.1389076076158248E-2</c:v>
                </c:pt>
                <c:pt idx="460">
                  <c:v>3.1333307095424395E-2</c:v>
                </c:pt>
                <c:pt idx="461">
                  <c:v>2.9695978361476687E-2</c:v>
                </c:pt>
                <c:pt idx="462">
                  <c:v>3.025760304388949E-2</c:v>
                </c:pt>
                <c:pt idx="463">
                  <c:v>3.2748392132704196E-2</c:v>
                </c:pt>
                <c:pt idx="464">
                  <c:v>3.3109990265597106E-2</c:v>
                </c:pt>
                <c:pt idx="465">
                  <c:v>3.4191642548111079E-2</c:v>
                </c:pt>
                <c:pt idx="466">
                  <c:v>3.6159597094495434E-2</c:v>
                </c:pt>
                <c:pt idx="467">
                  <c:v>3.7895677326011457E-2</c:v>
                </c:pt>
                <c:pt idx="468">
                  <c:v>3.9310368410682785E-2</c:v>
                </c:pt>
                <c:pt idx="469">
                  <c:v>4.2180314941755864E-2</c:v>
                </c:pt>
                <c:pt idx="470">
                  <c:v>4.2606909925162806E-2</c:v>
                </c:pt>
                <c:pt idx="471">
                  <c:v>4.3125534677497218E-2</c:v>
                </c:pt>
                <c:pt idx="472">
                  <c:v>4.3245526824200443E-2</c:v>
                </c:pt>
                <c:pt idx="473">
                  <c:v>4.4771409973486595E-2</c:v>
                </c:pt>
                <c:pt idx="474">
                  <c:v>4.7605849882247975E-2</c:v>
                </c:pt>
                <c:pt idx="475">
                  <c:v>4.8506460551527311E-2</c:v>
                </c:pt>
                <c:pt idx="476">
                  <c:v>5.0060973309757083E-2</c:v>
                </c:pt>
                <c:pt idx="477">
                  <c:v>5.1721194630417758E-2</c:v>
                </c:pt>
                <c:pt idx="478">
                  <c:v>5.1597151839297993E-2</c:v>
                </c:pt>
                <c:pt idx="479">
                  <c:v>5.329589369444529E-2</c:v>
                </c:pt>
                <c:pt idx="480">
                  <c:v>5.5300628013154468E-2</c:v>
                </c:pt>
                <c:pt idx="481">
                  <c:v>5.7378999149034299E-2</c:v>
                </c:pt>
                <c:pt idx="482">
                  <c:v>5.8268255893224624E-2</c:v>
                </c:pt>
                <c:pt idx="483">
                  <c:v>5.8818452115798239E-2</c:v>
                </c:pt>
                <c:pt idx="484">
                  <c:v>5.5476883211094563E-2</c:v>
                </c:pt>
                <c:pt idx="485">
                  <c:v>5.7151177884792528E-2</c:v>
                </c:pt>
                <c:pt idx="486">
                  <c:v>5.7327843276606776E-2</c:v>
                </c:pt>
                <c:pt idx="487">
                  <c:v>5.8511379002845428E-2</c:v>
                </c:pt>
                <c:pt idx="488">
                  <c:v>5.8417918745564665E-2</c:v>
                </c:pt>
                <c:pt idx="489">
                  <c:v>5.883444109081612E-2</c:v>
                </c:pt>
                <c:pt idx="490">
                  <c:v>5.8999770243100241E-2</c:v>
                </c:pt>
                <c:pt idx="491">
                  <c:v>5.9274142029527563E-2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AE-4E19-B9D9-998AEF95A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358673"/>
        <c:axId val="82962879"/>
      </c:scatterChart>
      <c:valAx>
        <c:axId val="5735867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X-axis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82962879"/>
        <c:crosses val="autoZero"/>
        <c:crossBetween val="midCat"/>
      </c:valAx>
      <c:valAx>
        <c:axId val="8296287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Y-axis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57358673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Calibrated Estimate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Estimate</c:v>
          </c:tx>
          <c:spPr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Sheet3!$C$3:$C$1000</c:f>
              <c:numCache>
                <c:formatCode>General</c:formatCode>
                <c:ptCount val="998"/>
                <c:pt idx="0">
                  <c:v>1.028363291074183E-2</c:v>
                </c:pt>
                <c:pt idx="1">
                  <c:v>1.1666833466952894E-2</c:v>
                </c:pt>
                <c:pt idx="2">
                  <c:v>1.2177436897517546E-2</c:v>
                </c:pt>
                <c:pt idx="3">
                  <c:v>1.1882029910576242E-2</c:v>
                </c:pt>
                <c:pt idx="4">
                  <c:v>1.1822073174976064E-2</c:v>
                </c:pt>
                <c:pt idx="5">
                  <c:v>1.1981904949668054E-2</c:v>
                </c:pt>
                <c:pt idx="6">
                  <c:v>1.2184238026475239E-2</c:v>
                </c:pt>
                <c:pt idx="7">
                  <c:v>1.1852927371770905E-2</c:v>
                </c:pt>
                <c:pt idx="8">
                  <c:v>1.2079626920515965E-2</c:v>
                </c:pt>
                <c:pt idx="9">
                  <c:v>1.1930327975176361E-2</c:v>
                </c:pt>
                <c:pt idx="10">
                  <c:v>1.1853252004592738E-2</c:v>
                </c:pt>
                <c:pt idx="11">
                  <c:v>1.20970620641562E-2</c:v>
                </c:pt>
                <c:pt idx="12">
                  <c:v>1.2048932339358887E-2</c:v>
                </c:pt>
                <c:pt idx="13">
                  <c:v>1.1932450818573456E-2</c:v>
                </c:pt>
                <c:pt idx="14">
                  <c:v>1.2981160432147573E-2</c:v>
                </c:pt>
                <c:pt idx="15">
                  <c:v>1.3674343442279469E-2</c:v>
                </c:pt>
                <c:pt idx="16">
                  <c:v>1.3496809481122932E-2</c:v>
                </c:pt>
                <c:pt idx="17">
                  <c:v>1.388364650575083E-2</c:v>
                </c:pt>
                <c:pt idx="18">
                  <c:v>1.3866506987127325E-2</c:v>
                </c:pt>
                <c:pt idx="19">
                  <c:v>1.4549054726726296E-2</c:v>
                </c:pt>
                <c:pt idx="20">
                  <c:v>1.4128715542851847E-2</c:v>
                </c:pt>
                <c:pt idx="21">
                  <c:v>1.4022860356282946E-2</c:v>
                </c:pt>
                <c:pt idx="22">
                  <c:v>1.4130899808273145E-2</c:v>
                </c:pt>
                <c:pt idx="23">
                  <c:v>1.391231272667981E-2</c:v>
                </c:pt>
                <c:pt idx="24">
                  <c:v>1.4111620768748612E-2</c:v>
                </c:pt>
                <c:pt idx="25">
                  <c:v>1.3899717614686835E-2</c:v>
                </c:pt>
                <c:pt idx="26">
                  <c:v>1.3618712234659561E-2</c:v>
                </c:pt>
                <c:pt idx="27">
                  <c:v>1.3765401924326265E-2</c:v>
                </c:pt>
                <c:pt idx="28">
                  <c:v>1.3647189274147653E-2</c:v>
                </c:pt>
                <c:pt idx="29">
                  <c:v>1.3688389255952976E-2</c:v>
                </c:pt>
                <c:pt idx="30">
                  <c:v>1.359244168936273E-2</c:v>
                </c:pt>
                <c:pt idx="31">
                  <c:v>1.3419292112898037E-2</c:v>
                </c:pt>
                <c:pt idx="32">
                  <c:v>1.3778205911847655E-2</c:v>
                </c:pt>
                <c:pt idx="33">
                  <c:v>1.3271047514407858E-2</c:v>
                </c:pt>
                <c:pt idx="34">
                  <c:v>1.3437913134011437E-2</c:v>
                </c:pt>
                <c:pt idx="35">
                  <c:v>1.3263767172371696E-2</c:v>
                </c:pt>
                <c:pt idx="36">
                  <c:v>1.3348079303738339E-2</c:v>
                </c:pt>
                <c:pt idx="37">
                  <c:v>1.3434060535392506E-2</c:v>
                </c:pt>
                <c:pt idx="38">
                  <c:v>1.3198993305604617E-2</c:v>
                </c:pt>
                <c:pt idx="39">
                  <c:v>1.6788546427685222E-2</c:v>
                </c:pt>
                <c:pt idx="40">
                  <c:v>1.6788546427685222E-2</c:v>
                </c:pt>
                <c:pt idx="41">
                  <c:v>3.7590826434570068E-2</c:v>
                </c:pt>
                <c:pt idx="42">
                  <c:v>5.5244096808586086E-2</c:v>
                </c:pt>
                <c:pt idx="43">
                  <c:v>6.0949676576150878E-2</c:v>
                </c:pt>
                <c:pt idx="44">
                  <c:v>6.0949676576150878E-2</c:v>
                </c:pt>
                <c:pt idx="45">
                  <c:v>0.10144929999758941</c:v>
                </c:pt>
                <c:pt idx="46">
                  <c:v>0.11449687340621827</c:v>
                </c:pt>
                <c:pt idx="47">
                  <c:v>0.12662270676543586</c:v>
                </c:pt>
                <c:pt idx="48">
                  <c:v>0.14021938538009704</c:v>
                </c:pt>
                <c:pt idx="49">
                  <c:v>0.15313258468242258</c:v>
                </c:pt>
                <c:pt idx="50">
                  <c:v>0.16792402273787041</c:v>
                </c:pt>
                <c:pt idx="51">
                  <c:v>0.18852307684756708</c:v>
                </c:pt>
                <c:pt idx="52">
                  <c:v>0.20272026213886335</c:v>
                </c:pt>
                <c:pt idx="53">
                  <c:v>0.20272026213886335</c:v>
                </c:pt>
                <c:pt idx="54">
                  <c:v>0.23744058010974781</c:v>
                </c:pt>
                <c:pt idx="55">
                  <c:v>0.24838723965406784</c:v>
                </c:pt>
                <c:pt idx="56">
                  <c:v>0.2623057400176283</c:v>
                </c:pt>
                <c:pt idx="57">
                  <c:v>0.2773329113097634</c:v>
                </c:pt>
                <c:pt idx="58">
                  <c:v>0.29241901304337642</c:v>
                </c:pt>
                <c:pt idx="59">
                  <c:v>0.30769953540761485</c:v>
                </c:pt>
                <c:pt idx="60">
                  <c:v>0.31889563020041395</c:v>
                </c:pt>
                <c:pt idx="61">
                  <c:v>0.33209804703951284</c:v>
                </c:pt>
                <c:pt idx="62">
                  <c:v>0.34799276223708692</c:v>
                </c:pt>
                <c:pt idx="63">
                  <c:v>0.36502732546355088</c:v>
                </c:pt>
                <c:pt idx="64">
                  <c:v>0.38021559701244445</c:v>
                </c:pt>
                <c:pt idx="65">
                  <c:v>0.39412090702126512</c:v>
                </c:pt>
                <c:pt idx="66">
                  <c:v>0.39837469264097147</c:v>
                </c:pt>
                <c:pt idx="68">
                  <c:v>0.43870220912607288</c:v>
                </c:pt>
                <c:pt idx="69">
                  <c:v>0.45832336165777321</c:v>
                </c:pt>
                <c:pt idx="70">
                  <c:v>0.47584261922369081</c:v>
                </c:pt>
                <c:pt idx="71">
                  <c:v>0.49166601469715299</c:v>
                </c:pt>
                <c:pt idx="72">
                  <c:v>0.49166601469715299</c:v>
                </c:pt>
                <c:pt idx="73">
                  <c:v>0.51598398983865834</c:v>
                </c:pt>
                <c:pt idx="74">
                  <c:v>0.51037601366943697</c:v>
                </c:pt>
                <c:pt idx="75">
                  <c:v>0.5009164863244927</c:v>
                </c:pt>
                <c:pt idx="76">
                  <c:v>0.50528143257940583</c:v>
                </c:pt>
                <c:pt idx="77">
                  <c:v>0.50519697446754264</c:v>
                </c:pt>
                <c:pt idx="78">
                  <c:v>0.50347134617590439</c:v>
                </c:pt>
                <c:pt idx="79">
                  <c:v>0.50441893071350363</c:v>
                </c:pt>
                <c:pt idx="80">
                  <c:v>0.50291697215017617</c:v>
                </c:pt>
                <c:pt idx="81">
                  <c:v>0.50548179691494266</c:v>
                </c:pt>
                <c:pt idx="82">
                  <c:v>0.50454565795005457</c:v>
                </c:pt>
                <c:pt idx="83">
                  <c:v>0.50339502421523807</c:v>
                </c:pt>
                <c:pt idx="84">
                  <c:v>0.50239210391380251</c:v>
                </c:pt>
                <c:pt idx="85">
                  <c:v>0.50160771475343047</c:v>
                </c:pt>
                <c:pt idx="86">
                  <c:v>0.4994261797544548</c:v>
                </c:pt>
                <c:pt idx="87">
                  <c:v>0.49973162020814399</c:v>
                </c:pt>
                <c:pt idx="88">
                  <c:v>0.49595087244228186</c:v>
                </c:pt>
                <c:pt idx="89">
                  <c:v>0.49589225331505771</c:v>
                </c:pt>
                <c:pt idx="90">
                  <c:v>0.49653997878031741</c:v>
                </c:pt>
                <c:pt idx="91">
                  <c:v>0.49883801514841186</c:v>
                </c:pt>
                <c:pt idx="92">
                  <c:v>0.49883801514841186</c:v>
                </c:pt>
                <c:pt idx="93">
                  <c:v>0.49791518995163797</c:v>
                </c:pt>
                <c:pt idx="94">
                  <c:v>0.49618995048765302</c:v>
                </c:pt>
                <c:pt idx="95">
                  <c:v>0.49550728817724587</c:v>
                </c:pt>
                <c:pt idx="96">
                  <c:v>0.4960421142722628</c:v>
                </c:pt>
                <c:pt idx="97">
                  <c:v>0.4932604428776961</c:v>
                </c:pt>
                <c:pt idx="98">
                  <c:v>0.4985120857248585</c:v>
                </c:pt>
                <c:pt idx="99">
                  <c:v>0.4985120857248585</c:v>
                </c:pt>
                <c:pt idx="101">
                  <c:v>0.49782828486852621</c:v>
                </c:pt>
                <c:pt idx="102">
                  <c:v>0.49618365369350104</c:v>
                </c:pt>
                <c:pt idx="103">
                  <c:v>0.49602456595688638</c:v>
                </c:pt>
                <c:pt idx="104">
                  <c:v>0.50015233543410154</c:v>
                </c:pt>
                <c:pt idx="105">
                  <c:v>0.5021106867533256</c:v>
                </c:pt>
                <c:pt idx="106">
                  <c:v>0.4986360109648616</c:v>
                </c:pt>
                <c:pt idx="107">
                  <c:v>0.4992396577792762</c:v>
                </c:pt>
                <c:pt idx="108">
                  <c:v>0.49958413036924526</c:v>
                </c:pt>
                <c:pt idx="109">
                  <c:v>0.49879610994795021</c:v>
                </c:pt>
                <c:pt idx="110">
                  <c:v>0.50940952357809255</c:v>
                </c:pt>
                <c:pt idx="111">
                  <c:v>0.50940952357809255</c:v>
                </c:pt>
                <c:pt idx="112">
                  <c:v>0.5079214212533526</c:v>
                </c:pt>
                <c:pt idx="113">
                  <c:v>0.50723171551821411</c:v>
                </c:pt>
                <c:pt idx="114">
                  <c:v>0.5051915612135609</c:v>
                </c:pt>
                <c:pt idx="115">
                  <c:v>0.50452855843181532</c:v>
                </c:pt>
                <c:pt idx="116">
                  <c:v>0.50452855843181532</c:v>
                </c:pt>
                <c:pt idx="117">
                  <c:v>0.50348888623037347</c:v>
                </c:pt>
                <c:pt idx="118">
                  <c:v>0.5018858814137559</c:v>
                </c:pt>
                <c:pt idx="119">
                  <c:v>0.50290640268450804</c:v>
                </c:pt>
                <c:pt idx="120">
                  <c:v>0.49980505422808252</c:v>
                </c:pt>
                <c:pt idx="121">
                  <c:v>0.49980505422808252</c:v>
                </c:pt>
                <c:pt idx="122">
                  <c:v>0.4975243308129505</c:v>
                </c:pt>
                <c:pt idx="123">
                  <c:v>0.49771352261729995</c:v>
                </c:pt>
                <c:pt idx="124">
                  <c:v>0.49824359665284318</c:v>
                </c:pt>
                <c:pt idx="125">
                  <c:v>0.49728197556673026</c:v>
                </c:pt>
                <c:pt idx="127">
                  <c:v>0.4942527003383046</c:v>
                </c:pt>
                <c:pt idx="128">
                  <c:v>0.49667754020020338</c:v>
                </c:pt>
                <c:pt idx="129">
                  <c:v>0.49772940834887824</c:v>
                </c:pt>
                <c:pt idx="130">
                  <c:v>0.49777388980242826</c:v>
                </c:pt>
                <c:pt idx="132">
                  <c:v>0.49789158916187226</c:v>
                </c:pt>
                <c:pt idx="133">
                  <c:v>0.49886921944678303</c:v>
                </c:pt>
                <c:pt idx="134">
                  <c:v>0.50083591598855959</c:v>
                </c:pt>
                <c:pt idx="135">
                  <c:v>0.50166762629420414</c:v>
                </c:pt>
                <c:pt idx="136">
                  <c:v>0.50700152480492933</c:v>
                </c:pt>
                <c:pt idx="137">
                  <c:v>0.50700152480492933</c:v>
                </c:pt>
                <c:pt idx="138">
                  <c:v>0.50688287468506577</c:v>
                </c:pt>
                <c:pt idx="139">
                  <c:v>0.50858998735745164</c:v>
                </c:pt>
                <c:pt idx="140">
                  <c:v>0.50665545344910701</c:v>
                </c:pt>
                <c:pt idx="141">
                  <c:v>0.50500164671643821</c:v>
                </c:pt>
                <c:pt idx="142">
                  <c:v>0.50714825470605984</c:v>
                </c:pt>
                <c:pt idx="143">
                  <c:v>0.51227853776369414</c:v>
                </c:pt>
                <c:pt idx="144">
                  <c:v>0.51159705278692436</c:v>
                </c:pt>
                <c:pt idx="145">
                  <c:v>0.50995849559189055</c:v>
                </c:pt>
                <c:pt idx="147">
                  <c:v>0.51134516818548514</c:v>
                </c:pt>
                <c:pt idx="148">
                  <c:v>0.51054213183254671</c:v>
                </c:pt>
                <c:pt idx="149">
                  <c:v>0.5110959086509459</c:v>
                </c:pt>
                <c:pt idx="150">
                  <c:v>0.51065557232648207</c:v>
                </c:pt>
                <c:pt idx="151">
                  <c:v>0.51149976005608477</c:v>
                </c:pt>
                <c:pt idx="152">
                  <c:v>0.51614822904267754</c:v>
                </c:pt>
                <c:pt idx="153">
                  <c:v>0.50348430154996748</c:v>
                </c:pt>
                <c:pt idx="154">
                  <c:v>0.51671245429732349</c:v>
                </c:pt>
                <c:pt idx="155">
                  <c:v>0.51590160480436464</c:v>
                </c:pt>
                <c:pt idx="156">
                  <c:v>0.51670453599603894</c:v>
                </c:pt>
                <c:pt idx="157">
                  <c:v>0.51670453599603894</c:v>
                </c:pt>
                <c:pt idx="158">
                  <c:v>0.51809106504886648</c:v>
                </c:pt>
                <c:pt idx="159">
                  <c:v>0.52078920984691734</c:v>
                </c:pt>
                <c:pt idx="160">
                  <c:v>0.52224328389900976</c:v>
                </c:pt>
                <c:pt idx="161">
                  <c:v>0.52519648497986748</c:v>
                </c:pt>
                <c:pt idx="162">
                  <c:v>0.52490836332086732</c:v>
                </c:pt>
                <c:pt idx="163">
                  <c:v>0.52793654630063125</c:v>
                </c:pt>
                <c:pt idx="164">
                  <c:v>0.53087389775398819</c:v>
                </c:pt>
                <c:pt idx="165">
                  <c:v>0.53579114623383495</c:v>
                </c:pt>
                <c:pt idx="166">
                  <c:v>0.53579114623383495</c:v>
                </c:pt>
                <c:pt idx="167">
                  <c:v>0.53806276401064712</c:v>
                </c:pt>
                <c:pt idx="168">
                  <c:v>0.53963119305447393</c:v>
                </c:pt>
                <c:pt idx="169">
                  <c:v>0.54043036712669712</c:v>
                </c:pt>
                <c:pt idx="170">
                  <c:v>0.54313815673695098</c:v>
                </c:pt>
                <c:pt idx="171">
                  <c:v>0.54397462453721113</c:v>
                </c:pt>
                <c:pt idx="172">
                  <c:v>0.54607398951707942</c:v>
                </c:pt>
                <c:pt idx="173">
                  <c:v>0.54539261584235821</c:v>
                </c:pt>
                <c:pt idx="174">
                  <c:v>0.55288045627805937</c:v>
                </c:pt>
                <c:pt idx="175">
                  <c:v>0.55394857775302997</c:v>
                </c:pt>
                <c:pt idx="176">
                  <c:v>0.55461093458139998</c:v>
                </c:pt>
                <c:pt idx="177">
                  <c:v>0.55545569031839115</c:v>
                </c:pt>
                <c:pt idx="178">
                  <c:v>0.55687397440654773</c:v>
                </c:pt>
                <c:pt idx="179">
                  <c:v>0.55673688826398249</c:v>
                </c:pt>
                <c:pt idx="180">
                  <c:v>0.55795798440455169</c:v>
                </c:pt>
                <c:pt idx="181">
                  <c:v>0.56075794208165264</c:v>
                </c:pt>
                <c:pt idx="182">
                  <c:v>0.56258312716653391</c:v>
                </c:pt>
                <c:pt idx="183">
                  <c:v>0.56258312716653391</c:v>
                </c:pt>
                <c:pt idx="184">
                  <c:v>0.5634312311618469</c:v>
                </c:pt>
                <c:pt idx="185">
                  <c:v>0.56308719821090891</c:v>
                </c:pt>
                <c:pt idx="186">
                  <c:v>0.55851405450244285</c:v>
                </c:pt>
                <c:pt idx="188">
                  <c:v>0.55780565041679497</c:v>
                </c:pt>
                <c:pt idx="189">
                  <c:v>0.55842289207291129</c:v>
                </c:pt>
                <c:pt idx="190">
                  <c:v>0.55776864434500373</c:v>
                </c:pt>
                <c:pt idx="191">
                  <c:v>0.5582814567054073</c:v>
                </c:pt>
                <c:pt idx="192">
                  <c:v>0.55779461994342183</c:v>
                </c:pt>
                <c:pt idx="193">
                  <c:v>0.55798020789019287</c:v>
                </c:pt>
                <c:pt idx="194">
                  <c:v>0.55784317875253586</c:v>
                </c:pt>
                <c:pt idx="195">
                  <c:v>0.55783960928945742</c:v>
                </c:pt>
                <c:pt idx="196">
                  <c:v>0.55556471354734738</c:v>
                </c:pt>
                <c:pt idx="197">
                  <c:v>0.55507136491758702</c:v>
                </c:pt>
                <c:pt idx="198">
                  <c:v>0.55555068486105574</c:v>
                </c:pt>
                <c:pt idx="199">
                  <c:v>0.55553583781043225</c:v>
                </c:pt>
                <c:pt idx="200">
                  <c:v>0.55407176826095961</c:v>
                </c:pt>
                <c:pt idx="201">
                  <c:v>0.55570147839294926</c:v>
                </c:pt>
                <c:pt idx="202">
                  <c:v>0.55364239916471703</c:v>
                </c:pt>
                <c:pt idx="203">
                  <c:v>0.55678945214642006</c:v>
                </c:pt>
                <c:pt idx="204">
                  <c:v>0.56775158058082809</c:v>
                </c:pt>
                <c:pt idx="205">
                  <c:v>0.57140751334791151</c:v>
                </c:pt>
                <c:pt idx="206">
                  <c:v>0.57948136772101522</c:v>
                </c:pt>
                <c:pt idx="207">
                  <c:v>0.58651420078785077</c:v>
                </c:pt>
                <c:pt idx="209">
                  <c:v>0.58456924283105061</c:v>
                </c:pt>
                <c:pt idx="210">
                  <c:v>0.58655808360109196</c:v>
                </c:pt>
                <c:pt idx="211">
                  <c:v>0.58824175391647626</c:v>
                </c:pt>
                <c:pt idx="212">
                  <c:v>0.58749204723430948</c:v>
                </c:pt>
                <c:pt idx="213">
                  <c:v>0.58832184120256192</c:v>
                </c:pt>
                <c:pt idx="214">
                  <c:v>0.59439414648824651</c:v>
                </c:pt>
                <c:pt idx="215">
                  <c:v>0.59439414648824651</c:v>
                </c:pt>
                <c:pt idx="216">
                  <c:v>0.59347273336905748</c:v>
                </c:pt>
                <c:pt idx="217">
                  <c:v>0.59570940656245308</c:v>
                </c:pt>
                <c:pt idx="218">
                  <c:v>0.59546471141515245</c:v>
                </c:pt>
                <c:pt idx="219">
                  <c:v>0.60614385245251923</c:v>
                </c:pt>
                <c:pt idx="220">
                  <c:v>0.60614385245251923</c:v>
                </c:pt>
                <c:pt idx="221">
                  <c:v>0.60692052536510743</c:v>
                </c:pt>
                <c:pt idx="222">
                  <c:v>0.60723067499298289</c:v>
                </c:pt>
                <c:pt idx="223">
                  <c:v>0.60872692049559618</c:v>
                </c:pt>
                <c:pt idx="224">
                  <c:v>0.60919188711409178</c:v>
                </c:pt>
                <c:pt idx="225">
                  <c:v>0.60754259228312335</c:v>
                </c:pt>
                <c:pt idx="226">
                  <c:v>0.60754259228312335</c:v>
                </c:pt>
                <c:pt idx="227">
                  <c:v>0.60864137625346304</c:v>
                </c:pt>
                <c:pt idx="228">
                  <c:v>0.60894783150751453</c:v>
                </c:pt>
                <c:pt idx="229">
                  <c:v>0.60949981366680872</c:v>
                </c:pt>
                <c:pt idx="230">
                  <c:v>0.6088264622706685</c:v>
                </c:pt>
                <c:pt idx="231">
                  <c:v>0.6088264622706685</c:v>
                </c:pt>
                <c:pt idx="232">
                  <c:v>0.60979432056336391</c:v>
                </c:pt>
                <c:pt idx="233">
                  <c:v>0.61171737834453177</c:v>
                </c:pt>
                <c:pt idx="234">
                  <c:v>0.61324749460190031</c:v>
                </c:pt>
                <c:pt idx="235">
                  <c:v>0.61313912142359095</c:v>
                </c:pt>
                <c:pt idx="236">
                  <c:v>0.61412091429468008</c:v>
                </c:pt>
                <c:pt idx="237">
                  <c:v>0.61552515667629659</c:v>
                </c:pt>
                <c:pt idx="238">
                  <c:v>0.61646263066754425</c:v>
                </c:pt>
                <c:pt idx="239">
                  <c:v>0.61855526763901558</c:v>
                </c:pt>
                <c:pt idx="240">
                  <c:v>0.61826374004845186</c:v>
                </c:pt>
                <c:pt idx="241">
                  <c:v>0.62006686766075036</c:v>
                </c:pt>
                <c:pt idx="242">
                  <c:v>0.62006686766075036</c:v>
                </c:pt>
                <c:pt idx="243">
                  <c:v>0.61715728935579395</c:v>
                </c:pt>
                <c:pt idx="244">
                  <c:v>0.61826595994961742</c:v>
                </c:pt>
                <c:pt idx="245">
                  <c:v>0.62108169223404097</c:v>
                </c:pt>
                <c:pt idx="246">
                  <c:v>0.62108169223404097</c:v>
                </c:pt>
                <c:pt idx="247">
                  <c:v>0.62095061966186837</c:v>
                </c:pt>
                <c:pt idx="248">
                  <c:v>0.62344766608794311</c:v>
                </c:pt>
                <c:pt idx="250">
                  <c:v>0.62653396471858169</c:v>
                </c:pt>
                <c:pt idx="251">
                  <c:v>0.63148827564517562</c:v>
                </c:pt>
                <c:pt idx="252">
                  <c:v>0.63488671041610967</c:v>
                </c:pt>
                <c:pt idx="253">
                  <c:v>0.63589603872709444</c:v>
                </c:pt>
                <c:pt idx="254">
                  <c:v>0.64243670361258054</c:v>
                </c:pt>
                <c:pt idx="255">
                  <c:v>0.63994898906384867</c:v>
                </c:pt>
                <c:pt idx="256">
                  <c:v>0.63846843808689158</c:v>
                </c:pt>
                <c:pt idx="257">
                  <c:v>0.63910847317196684</c:v>
                </c:pt>
                <c:pt idx="258">
                  <c:v>0.63905257400990412</c:v>
                </c:pt>
                <c:pt idx="259">
                  <c:v>0.63897820103573044</c:v>
                </c:pt>
                <c:pt idx="260">
                  <c:v>0.63909219938670125</c:v>
                </c:pt>
                <c:pt idx="261">
                  <c:v>0.63922943033829149</c:v>
                </c:pt>
                <c:pt idx="262">
                  <c:v>0.63916310727539183</c:v>
                </c:pt>
                <c:pt idx="263">
                  <c:v>0.63916158203242635</c:v>
                </c:pt>
                <c:pt idx="264">
                  <c:v>0.63912256564740577</c:v>
                </c:pt>
                <c:pt idx="265">
                  <c:v>0.63627614030934898</c:v>
                </c:pt>
                <c:pt idx="266">
                  <c:v>0.61967678154615413</c:v>
                </c:pt>
                <c:pt idx="267">
                  <c:v>0.61265118586631695</c:v>
                </c:pt>
                <c:pt idx="268">
                  <c:v>0.61265118586631695</c:v>
                </c:pt>
                <c:pt idx="269">
                  <c:v>0.57362183177975279</c:v>
                </c:pt>
                <c:pt idx="270">
                  <c:v>0.561193532126676</c:v>
                </c:pt>
                <c:pt idx="271">
                  <c:v>0.54662670216344278</c:v>
                </c:pt>
                <c:pt idx="272">
                  <c:v>0.53737505531641538</c:v>
                </c:pt>
                <c:pt idx="273">
                  <c:v>0.51396607545802375</c:v>
                </c:pt>
                <c:pt idx="274">
                  <c:v>0.49879906431042803</c:v>
                </c:pt>
                <c:pt idx="275">
                  <c:v>0.48965752893577064</c:v>
                </c:pt>
                <c:pt idx="276">
                  <c:v>0.47012936262650551</c:v>
                </c:pt>
                <c:pt idx="277">
                  <c:v>0.45360601740808454</c:v>
                </c:pt>
                <c:pt idx="278">
                  <c:v>0.44386003433308419</c:v>
                </c:pt>
                <c:pt idx="279">
                  <c:v>0.42857084165027387</c:v>
                </c:pt>
                <c:pt idx="280">
                  <c:v>0.41294507805933084</c:v>
                </c:pt>
                <c:pt idx="281">
                  <c:v>0.3919129117616052</c:v>
                </c:pt>
                <c:pt idx="282">
                  <c:v>0.38276455226824846</c:v>
                </c:pt>
                <c:pt idx="283">
                  <c:v>0.3611890334530935</c:v>
                </c:pt>
                <c:pt idx="284">
                  <c:v>0.34469462069265577</c:v>
                </c:pt>
                <c:pt idx="285">
                  <c:v>0.3350990632106492</c:v>
                </c:pt>
                <c:pt idx="286">
                  <c:v>0.33513203927394525</c:v>
                </c:pt>
                <c:pt idx="287">
                  <c:v>0.2975904037674082</c:v>
                </c:pt>
                <c:pt idx="288">
                  <c:v>0.28211084839095679</c:v>
                </c:pt>
                <c:pt idx="289">
                  <c:v>0.2645839708102713</c:v>
                </c:pt>
                <c:pt idx="290">
                  <c:v>0.2489893340296998</c:v>
                </c:pt>
                <c:pt idx="291">
                  <c:v>0.23635126893336447</c:v>
                </c:pt>
                <c:pt idx="292">
                  <c:v>0.21475761925405273</c:v>
                </c:pt>
                <c:pt idx="293">
                  <c:v>0.19266089325656921</c:v>
                </c:pt>
                <c:pt idx="294">
                  <c:v>0.18241182251016216</c:v>
                </c:pt>
                <c:pt idx="295">
                  <c:v>0.16485328519660841</c:v>
                </c:pt>
                <c:pt idx="296">
                  <c:v>0.14933754369203178</c:v>
                </c:pt>
                <c:pt idx="297">
                  <c:v>0.1325076504021715</c:v>
                </c:pt>
                <c:pt idx="298">
                  <c:v>0.12856368346464275</c:v>
                </c:pt>
                <c:pt idx="299">
                  <c:v>0.12856368346464275</c:v>
                </c:pt>
                <c:pt idx="300">
                  <c:v>0.13346087224760941</c:v>
                </c:pt>
                <c:pt idx="301">
                  <c:v>0.13346087224760941</c:v>
                </c:pt>
                <c:pt idx="302">
                  <c:v>0.13352453801011083</c:v>
                </c:pt>
                <c:pt idx="303">
                  <c:v>0.13420023258946062</c:v>
                </c:pt>
                <c:pt idx="304">
                  <c:v>0.1328711784560701</c:v>
                </c:pt>
                <c:pt idx="305">
                  <c:v>0.13328853362886822</c:v>
                </c:pt>
                <c:pt idx="306">
                  <c:v>0.13315192356833352</c:v>
                </c:pt>
                <c:pt idx="307">
                  <c:v>0.13301139803993337</c:v>
                </c:pt>
                <c:pt idx="308">
                  <c:v>0.13308178799056375</c:v>
                </c:pt>
                <c:pt idx="309">
                  <c:v>0.13551700718811213</c:v>
                </c:pt>
                <c:pt idx="310">
                  <c:v>0.1350782354475577</c:v>
                </c:pt>
                <c:pt idx="311">
                  <c:v>0.13528216504336305</c:v>
                </c:pt>
                <c:pt idx="312">
                  <c:v>0.13649827422375169</c:v>
                </c:pt>
                <c:pt idx="313">
                  <c:v>0.1366148943789765</c:v>
                </c:pt>
                <c:pt idx="314">
                  <c:v>0.13756529970924497</c:v>
                </c:pt>
                <c:pt idx="315">
                  <c:v>0.13759077276914206</c:v>
                </c:pt>
                <c:pt idx="316">
                  <c:v>0.13960587894172533</c:v>
                </c:pt>
                <c:pt idx="317">
                  <c:v>0.13615436124252861</c:v>
                </c:pt>
                <c:pt idx="318">
                  <c:v>0.13546513198420437</c:v>
                </c:pt>
                <c:pt idx="319">
                  <c:v>0.13415978632940617</c:v>
                </c:pt>
                <c:pt idx="320">
                  <c:v>0.13215944062457202</c:v>
                </c:pt>
                <c:pt idx="321">
                  <c:v>0.13142074682080299</c:v>
                </c:pt>
                <c:pt idx="322">
                  <c:v>0.13255895458867628</c:v>
                </c:pt>
                <c:pt idx="323">
                  <c:v>0.1325370029455647</c:v>
                </c:pt>
                <c:pt idx="324">
                  <c:v>0.13156732775769492</c:v>
                </c:pt>
                <c:pt idx="325">
                  <c:v>0.13012746256741109</c:v>
                </c:pt>
                <c:pt idx="326">
                  <c:v>0.13223615848452852</c:v>
                </c:pt>
                <c:pt idx="327">
                  <c:v>0.13328663978304731</c:v>
                </c:pt>
                <c:pt idx="328">
                  <c:v>0.13467565274897947</c:v>
                </c:pt>
                <c:pt idx="329">
                  <c:v>0.13480803826926899</c:v>
                </c:pt>
                <c:pt idx="330">
                  <c:v>0.13472895568221072</c:v>
                </c:pt>
                <c:pt idx="331">
                  <c:v>0.12848074817328786</c:v>
                </c:pt>
                <c:pt idx="332">
                  <c:v>0.12756630761172738</c:v>
                </c:pt>
                <c:pt idx="333">
                  <c:v>0.12528784808298674</c:v>
                </c:pt>
                <c:pt idx="334">
                  <c:v>0.12385250617019831</c:v>
                </c:pt>
                <c:pt idx="335">
                  <c:v>0.12385250617019831</c:v>
                </c:pt>
                <c:pt idx="336">
                  <c:v>0.12676883573746517</c:v>
                </c:pt>
                <c:pt idx="337">
                  <c:v>0.12732326982003569</c:v>
                </c:pt>
                <c:pt idx="338">
                  <c:v>0.12628293031225557</c:v>
                </c:pt>
                <c:pt idx="339">
                  <c:v>0.12226898643357266</c:v>
                </c:pt>
                <c:pt idx="340">
                  <c:v>0.12126052265413607</c:v>
                </c:pt>
                <c:pt idx="341">
                  <c:v>0.12478438597490715</c:v>
                </c:pt>
                <c:pt idx="342">
                  <c:v>0.12380750810917393</c:v>
                </c:pt>
                <c:pt idx="343">
                  <c:v>0.12380750810917393</c:v>
                </c:pt>
                <c:pt idx="344">
                  <c:v>0.1282881095194271</c:v>
                </c:pt>
                <c:pt idx="345">
                  <c:v>0.13121411341673167</c:v>
                </c:pt>
                <c:pt idx="346">
                  <c:v>0.13009332965753692</c:v>
                </c:pt>
                <c:pt idx="347">
                  <c:v>0.12409382655961908</c:v>
                </c:pt>
                <c:pt idx="348">
                  <c:v>0.12408261266571206</c:v>
                </c:pt>
                <c:pt idx="349">
                  <c:v>0.12104265202293329</c:v>
                </c:pt>
                <c:pt idx="350">
                  <c:v>0.11758162830795268</c:v>
                </c:pt>
                <c:pt idx="352">
                  <c:v>0.12221791130684957</c:v>
                </c:pt>
                <c:pt idx="353">
                  <c:v>0.12301673836020093</c:v>
                </c:pt>
                <c:pt idx="354">
                  <c:v>0.11666530650119342</c:v>
                </c:pt>
                <c:pt idx="355">
                  <c:v>0.11002091954733101</c:v>
                </c:pt>
                <c:pt idx="356">
                  <c:v>0.10830464260615419</c:v>
                </c:pt>
                <c:pt idx="357">
                  <c:v>0.10830464260615419</c:v>
                </c:pt>
                <c:pt idx="358">
                  <c:v>0.11096855024431024</c:v>
                </c:pt>
                <c:pt idx="359">
                  <c:v>0.11508237644104666</c:v>
                </c:pt>
                <c:pt idx="360">
                  <c:v>0.11530361647309198</c:v>
                </c:pt>
                <c:pt idx="361">
                  <c:v>0.10833775452507506</c:v>
                </c:pt>
                <c:pt idx="362">
                  <c:v>0.10833775452507506</c:v>
                </c:pt>
                <c:pt idx="363">
                  <c:v>0.10938110533436021</c:v>
                </c:pt>
                <c:pt idx="364">
                  <c:v>0.11207244041000355</c:v>
                </c:pt>
                <c:pt idx="365">
                  <c:v>0.11064815216928685</c:v>
                </c:pt>
                <c:pt idx="366">
                  <c:v>0.11064815216928685</c:v>
                </c:pt>
                <c:pt idx="368">
                  <c:v>0.11291551418635132</c:v>
                </c:pt>
                <c:pt idx="369">
                  <c:v>0.11291551418635132</c:v>
                </c:pt>
                <c:pt idx="370">
                  <c:v>0.11356501050581624</c:v>
                </c:pt>
                <c:pt idx="371">
                  <c:v>0.11432425582025543</c:v>
                </c:pt>
                <c:pt idx="372">
                  <c:v>0.11489160513474245</c:v>
                </c:pt>
                <c:pt idx="373">
                  <c:v>0.11487155544973317</c:v>
                </c:pt>
                <c:pt idx="374">
                  <c:v>0.11503004872168807</c:v>
                </c:pt>
                <c:pt idx="375">
                  <c:v>0.11423566656601362</c:v>
                </c:pt>
                <c:pt idx="376">
                  <c:v>0.11489025536499653</c:v>
                </c:pt>
                <c:pt idx="377">
                  <c:v>0.11473993036676433</c:v>
                </c:pt>
                <c:pt idx="378">
                  <c:v>0.11435681362768445</c:v>
                </c:pt>
                <c:pt idx="379">
                  <c:v>0.10990812065027342</c:v>
                </c:pt>
                <c:pt idx="380">
                  <c:v>0.10645049120158293</c:v>
                </c:pt>
                <c:pt idx="381">
                  <c:v>0.10228012523142582</c:v>
                </c:pt>
                <c:pt idx="382">
                  <c:v>9.8344797095188979E-2</c:v>
                </c:pt>
                <c:pt idx="383">
                  <c:v>9.544209609991082E-2</c:v>
                </c:pt>
                <c:pt idx="384">
                  <c:v>8.9843147420284306E-2</c:v>
                </c:pt>
                <c:pt idx="385">
                  <c:v>8.7651896163757029E-2</c:v>
                </c:pt>
                <c:pt idx="386">
                  <c:v>8.7651896163757029E-2</c:v>
                </c:pt>
                <c:pt idx="387">
                  <c:v>7.7913594320906526E-2</c:v>
                </c:pt>
                <c:pt idx="388">
                  <c:v>7.6155496885152565E-2</c:v>
                </c:pt>
                <c:pt idx="389">
                  <c:v>7.2227636116146299E-2</c:v>
                </c:pt>
                <c:pt idx="390">
                  <c:v>6.6734745028896619E-2</c:v>
                </c:pt>
                <c:pt idx="391">
                  <c:v>6.235666007532871E-2</c:v>
                </c:pt>
                <c:pt idx="392">
                  <c:v>6.0008640143382613E-2</c:v>
                </c:pt>
                <c:pt idx="393">
                  <c:v>5.4158381078012893E-2</c:v>
                </c:pt>
                <c:pt idx="394">
                  <c:v>5.0834424035077666E-2</c:v>
                </c:pt>
                <c:pt idx="395">
                  <c:v>5.0834424035077666E-2</c:v>
                </c:pt>
                <c:pt idx="396">
                  <c:v>4.1957760668432723E-2</c:v>
                </c:pt>
                <c:pt idx="397">
                  <c:v>3.916498446624396E-2</c:v>
                </c:pt>
                <c:pt idx="398">
                  <c:v>3.4054534870644027E-2</c:v>
                </c:pt>
                <c:pt idx="399">
                  <c:v>3.1733000506219973E-2</c:v>
                </c:pt>
                <c:pt idx="400">
                  <c:v>2.7001027561024897E-2</c:v>
                </c:pt>
                <c:pt idx="401">
                  <c:v>2.5416543799690512E-2</c:v>
                </c:pt>
                <c:pt idx="402">
                  <c:v>2.5416543799690512E-2</c:v>
                </c:pt>
                <c:pt idx="403">
                  <c:v>1.6601412872783161E-2</c:v>
                </c:pt>
                <c:pt idx="404">
                  <c:v>1.1643815199695162E-2</c:v>
                </c:pt>
                <c:pt idx="405">
                  <c:v>8.2145066494129677E-3</c:v>
                </c:pt>
                <c:pt idx="406">
                  <c:v>5.6517470535986172E-3</c:v>
                </c:pt>
                <c:pt idx="407">
                  <c:v>3.298429315670405E-3</c:v>
                </c:pt>
                <c:pt idx="408">
                  <c:v>-1.2262500821404489E-3</c:v>
                </c:pt>
                <c:pt idx="409">
                  <c:v>-6.7033692233210533E-3</c:v>
                </c:pt>
                <c:pt idx="410">
                  <c:v>-6.6141775208399083E-3</c:v>
                </c:pt>
                <c:pt idx="411">
                  <c:v>-6.6141775208399083E-3</c:v>
                </c:pt>
                <c:pt idx="412">
                  <c:v>-9.2859778466160108E-3</c:v>
                </c:pt>
                <c:pt idx="413">
                  <c:v>-6.4769615751063166E-3</c:v>
                </c:pt>
                <c:pt idx="414">
                  <c:v>-7.0747620090446869E-3</c:v>
                </c:pt>
                <c:pt idx="415">
                  <c:v>-6.947701058432721E-3</c:v>
                </c:pt>
                <c:pt idx="416">
                  <c:v>-7.2912340004565243E-3</c:v>
                </c:pt>
                <c:pt idx="417">
                  <c:v>-7.2641415913740869E-3</c:v>
                </c:pt>
                <c:pt idx="418">
                  <c:v>-7.1344801252423984E-3</c:v>
                </c:pt>
                <c:pt idx="419">
                  <c:v>-7.0528846705159506E-3</c:v>
                </c:pt>
                <c:pt idx="420">
                  <c:v>-7.2055941168443251E-3</c:v>
                </c:pt>
                <c:pt idx="421">
                  <c:v>-5.4002521844038302E-3</c:v>
                </c:pt>
                <c:pt idx="422">
                  <c:v>-5.6230559189962143E-3</c:v>
                </c:pt>
                <c:pt idx="423">
                  <c:v>-5.8462733202635474E-3</c:v>
                </c:pt>
                <c:pt idx="424">
                  <c:v>-6.9917275794308918E-3</c:v>
                </c:pt>
                <c:pt idx="425">
                  <c:v>-7.7811576202414089E-3</c:v>
                </c:pt>
                <c:pt idx="426">
                  <c:v>-7.7597620471594707E-3</c:v>
                </c:pt>
                <c:pt idx="427">
                  <c:v>-7.338838305958913E-3</c:v>
                </c:pt>
                <c:pt idx="428">
                  <c:v>-7.3537009997262544E-3</c:v>
                </c:pt>
                <c:pt idx="429">
                  <c:v>-7.3537009997262544E-3</c:v>
                </c:pt>
                <c:pt idx="430">
                  <c:v>-6.6766610811568143E-3</c:v>
                </c:pt>
                <c:pt idx="431">
                  <c:v>-6.631921669666945E-3</c:v>
                </c:pt>
                <c:pt idx="432">
                  <c:v>-6.2762409994160514E-3</c:v>
                </c:pt>
                <c:pt idx="433">
                  <c:v>-6.8231748560847677E-3</c:v>
                </c:pt>
                <c:pt idx="434">
                  <c:v>-7.6261910206275995E-3</c:v>
                </c:pt>
                <c:pt idx="435">
                  <c:v>-7.4844556450464703E-3</c:v>
                </c:pt>
                <c:pt idx="436">
                  <c:v>-7.4168984227986276E-3</c:v>
                </c:pt>
                <c:pt idx="437">
                  <c:v>-7.4168984227986276E-3</c:v>
                </c:pt>
                <c:pt idx="438">
                  <c:v>-6.8517934759859574E-3</c:v>
                </c:pt>
                <c:pt idx="439">
                  <c:v>-6.8735377625327807E-3</c:v>
                </c:pt>
                <c:pt idx="440">
                  <c:v>-6.7551064015840753E-3</c:v>
                </c:pt>
                <c:pt idx="441">
                  <c:v>-6.7551064015840753E-3</c:v>
                </c:pt>
                <c:pt idx="442">
                  <c:v>-5.9328755167355803E-3</c:v>
                </c:pt>
                <c:pt idx="443">
                  <c:v>-6.1320573359349324E-3</c:v>
                </c:pt>
                <c:pt idx="444">
                  <c:v>-6.2236128678815998E-3</c:v>
                </c:pt>
                <c:pt idx="445">
                  <c:v>-5.8607626439447398E-3</c:v>
                </c:pt>
                <c:pt idx="446">
                  <c:v>-5.8607626439447398E-3</c:v>
                </c:pt>
                <c:pt idx="447">
                  <c:v>-6.2081146509773422E-3</c:v>
                </c:pt>
                <c:pt idx="448">
                  <c:v>-6.6523010063349319E-3</c:v>
                </c:pt>
                <c:pt idx="449">
                  <c:v>-8.0837847031161557E-3</c:v>
                </c:pt>
                <c:pt idx="450">
                  <c:v>-9.5037445587203284E-3</c:v>
                </c:pt>
                <c:pt idx="451">
                  <c:v>-9.5037445587203284E-3</c:v>
                </c:pt>
                <c:pt idx="452">
                  <c:v>-9.8274006990520871E-3</c:v>
                </c:pt>
                <c:pt idx="453">
                  <c:v>-9.9336764235013614E-3</c:v>
                </c:pt>
                <c:pt idx="454">
                  <c:v>-1.0279017907758189E-2</c:v>
                </c:pt>
                <c:pt idx="455">
                  <c:v>-1.0673664017503456E-2</c:v>
                </c:pt>
                <c:pt idx="456">
                  <c:v>-1.0569543766118003E-2</c:v>
                </c:pt>
                <c:pt idx="457">
                  <c:v>-1.0569543766118003E-2</c:v>
                </c:pt>
                <c:pt idx="458">
                  <c:v>-1.0235538298344497E-2</c:v>
                </c:pt>
                <c:pt idx="459">
                  <c:v>-1.1432224290439233E-2</c:v>
                </c:pt>
                <c:pt idx="460">
                  <c:v>-1.1822798560644193E-2</c:v>
                </c:pt>
                <c:pt idx="461">
                  <c:v>-1.6301845907171403E-2</c:v>
                </c:pt>
                <c:pt idx="462">
                  <c:v>-1.8550883178526045E-2</c:v>
                </c:pt>
                <c:pt idx="463">
                  <c:v>-2.1129837909155395E-2</c:v>
                </c:pt>
                <c:pt idx="464">
                  <c:v>-2.1129837909155395E-2</c:v>
                </c:pt>
                <c:pt idx="465">
                  <c:v>-2.0622565321666758E-2</c:v>
                </c:pt>
                <c:pt idx="466">
                  <c:v>-2.1534957392272749E-2</c:v>
                </c:pt>
                <c:pt idx="467">
                  <c:v>-2.4836364574950129E-2</c:v>
                </c:pt>
                <c:pt idx="468">
                  <c:v>-2.5045117293995237E-2</c:v>
                </c:pt>
                <c:pt idx="469">
                  <c:v>-2.5080411239421813E-2</c:v>
                </c:pt>
                <c:pt idx="470">
                  <c:v>-2.4240505930499062E-2</c:v>
                </c:pt>
                <c:pt idx="471">
                  <c:v>-2.7458643822738993E-2</c:v>
                </c:pt>
                <c:pt idx="472">
                  <c:v>-2.8317072000879989E-2</c:v>
                </c:pt>
                <c:pt idx="473">
                  <c:v>-2.8317072000879989E-2</c:v>
                </c:pt>
                <c:pt idx="474">
                  <c:v>-2.8825214083729678E-2</c:v>
                </c:pt>
                <c:pt idx="475">
                  <c:v>-2.9018540212941507E-2</c:v>
                </c:pt>
                <c:pt idx="476">
                  <c:v>-2.9018540212941507E-2</c:v>
                </c:pt>
                <c:pt idx="477">
                  <c:v>-2.923247392887042E-2</c:v>
                </c:pt>
                <c:pt idx="478">
                  <c:v>-2.9542985722788254E-2</c:v>
                </c:pt>
                <c:pt idx="479">
                  <c:v>-2.8444383986266863E-2</c:v>
                </c:pt>
                <c:pt idx="480">
                  <c:v>-2.8444383986266863E-2</c:v>
                </c:pt>
                <c:pt idx="481">
                  <c:v>-2.5988178177468291E-2</c:v>
                </c:pt>
                <c:pt idx="482">
                  <c:v>-2.4412113315357295E-2</c:v>
                </c:pt>
                <c:pt idx="483">
                  <c:v>-2.2227926728183314E-2</c:v>
                </c:pt>
                <c:pt idx="485">
                  <c:v>-2.4792174861778232E-2</c:v>
                </c:pt>
                <c:pt idx="486">
                  <c:v>-2.4970701167400106E-2</c:v>
                </c:pt>
                <c:pt idx="487">
                  <c:v>-2.5410033622751099E-2</c:v>
                </c:pt>
              </c:numCache>
            </c:numRef>
          </c:xVal>
          <c:yVal>
            <c:numRef>
              <c:f>Sheet3!$D$3:$D$1000</c:f>
              <c:numCache>
                <c:formatCode>General</c:formatCode>
                <c:ptCount val="998"/>
                <c:pt idx="0">
                  <c:v>-8.0985316517886053E-4</c:v>
                </c:pt>
                <c:pt idx="1">
                  <c:v>-3.199562896102385E-3</c:v>
                </c:pt>
                <c:pt idx="2">
                  <c:v>-3.8195393025823483E-3</c:v>
                </c:pt>
                <c:pt idx="3">
                  <c:v>-3.6990900647456068E-3</c:v>
                </c:pt>
                <c:pt idx="4">
                  <c:v>-3.4796445931973312E-3</c:v>
                </c:pt>
                <c:pt idx="5">
                  <c:v>-3.6295714191841803E-3</c:v>
                </c:pt>
                <c:pt idx="6">
                  <c:v>-3.8193691848402555E-3</c:v>
                </c:pt>
                <c:pt idx="7">
                  <c:v>-3.5980697865245592E-3</c:v>
                </c:pt>
                <c:pt idx="8">
                  <c:v>-3.52679283999199E-3</c:v>
                </c:pt>
                <c:pt idx="9">
                  <c:v>-3.7459061609213182E-3</c:v>
                </c:pt>
                <c:pt idx="10">
                  <c:v>-3.46639006699501E-3</c:v>
                </c:pt>
                <c:pt idx="11">
                  <c:v>-3.6434353074496764E-3</c:v>
                </c:pt>
                <c:pt idx="12">
                  <c:v>-3.5246421866809798E-3</c:v>
                </c:pt>
                <c:pt idx="13">
                  <c:v>-3.3788552503988189E-3</c:v>
                </c:pt>
                <c:pt idx="14">
                  <c:v>-4.2867906930612581E-3</c:v>
                </c:pt>
                <c:pt idx="15">
                  <c:v>-2.4234041198494742E-3</c:v>
                </c:pt>
                <c:pt idx="16">
                  <c:v>-2.8286680606814264E-3</c:v>
                </c:pt>
                <c:pt idx="17">
                  <c:v>-2.7942059883379303E-3</c:v>
                </c:pt>
                <c:pt idx="18">
                  <c:v>-2.8992583089895302E-3</c:v>
                </c:pt>
                <c:pt idx="19">
                  <c:v>-3.2681463620906192E-3</c:v>
                </c:pt>
                <c:pt idx="20">
                  <c:v>-2.8547225553361118E-3</c:v>
                </c:pt>
                <c:pt idx="21">
                  <c:v>-3.0910465536095159E-3</c:v>
                </c:pt>
                <c:pt idx="22">
                  <c:v>-2.7275667423673315E-3</c:v>
                </c:pt>
                <c:pt idx="23">
                  <c:v>-3.0682976495049049E-3</c:v>
                </c:pt>
                <c:pt idx="24">
                  <c:v>-2.7827059252210377E-3</c:v>
                </c:pt>
                <c:pt idx="25">
                  <c:v>-3.1266333086638915E-3</c:v>
                </c:pt>
                <c:pt idx="26">
                  <c:v>-2.850101178578774E-3</c:v>
                </c:pt>
                <c:pt idx="27">
                  <c:v>-3.1338486890982549E-3</c:v>
                </c:pt>
                <c:pt idx="28">
                  <c:v>-2.9576112939251119E-3</c:v>
                </c:pt>
                <c:pt idx="29">
                  <c:v>-2.9975206120981695E-3</c:v>
                </c:pt>
                <c:pt idx="30">
                  <c:v>-2.9033212750436566E-3</c:v>
                </c:pt>
                <c:pt idx="31">
                  <c:v>-2.6269048565867093E-3</c:v>
                </c:pt>
                <c:pt idx="32">
                  <c:v>-3.0213057205766675E-3</c:v>
                </c:pt>
                <c:pt idx="33">
                  <c:v>-2.8465813966316719E-3</c:v>
                </c:pt>
                <c:pt idx="34">
                  <c:v>-2.7941553820885756E-3</c:v>
                </c:pt>
                <c:pt idx="35">
                  <c:v>-2.9431221980251313E-3</c:v>
                </c:pt>
                <c:pt idx="36">
                  <c:v>-3.0038907902460391E-3</c:v>
                </c:pt>
                <c:pt idx="37">
                  <c:v>-3.0405807334070241E-3</c:v>
                </c:pt>
                <c:pt idx="38">
                  <c:v>-3.0296887417904672E-3</c:v>
                </c:pt>
                <c:pt idx="39">
                  <c:v>-5.2399205044966661E-3</c:v>
                </c:pt>
                <c:pt idx="40">
                  <c:v>-5.2399205044966661E-3</c:v>
                </c:pt>
                <c:pt idx="41">
                  <c:v>-6.0191411805601046E-3</c:v>
                </c:pt>
                <c:pt idx="42">
                  <c:v>-4.8587420538547636E-3</c:v>
                </c:pt>
                <c:pt idx="43">
                  <c:v>-5.5473518570540933E-3</c:v>
                </c:pt>
                <c:pt idx="44">
                  <c:v>-5.5473518570540933E-3</c:v>
                </c:pt>
                <c:pt idx="45">
                  <c:v>-7.7602234487021624E-3</c:v>
                </c:pt>
                <c:pt idx="46">
                  <c:v>-7.6009280525921102E-3</c:v>
                </c:pt>
                <c:pt idx="47">
                  <c:v>-9.1768951732357357E-3</c:v>
                </c:pt>
                <c:pt idx="48">
                  <c:v>-7.923295302273814E-3</c:v>
                </c:pt>
                <c:pt idx="49">
                  <c:v>-6.8233780696093996E-3</c:v>
                </c:pt>
                <c:pt idx="50">
                  <c:v>-6.9652409834922557E-3</c:v>
                </c:pt>
                <c:pt idx="51">
                  <c:v>-7.7959610696023583E-3</c:v>
                </c:pt>
                <c:pt idx="52">
                  <c:v>-9.4801903274693705E-3</c:v>
                </c:pt>
                <c:pt idx="53">
                  <c:v>-9.4801903274693705E-3</c:v>
                </c:pt>
                <c:pt idx="54">
                  <c:v>-1.0113622317607011E-2</c:v>
                </c:pt>
                <c:pt idx="55">
                  <c:v>-8.5831026175783916E-3</c:v>
                </c:pt>
                <c:pt idx="56">
                  <c:v>-6.9084490186661386E-3</c:v>
                </c:pt>
                <c:pt idx="57">
                  <c:v>-7.4501795710909292E-3</c:v>
                </c:pt>
                <c:pt idx="58">
                  <c:v>-6.9684681427838579E-3</c:v>
                </c:pt>
                <c:pt idx="59">
                  <c:v>-6.91369841773894E-3</c:v>
                </c:pt>
                <c:pt idx="60">
                  <c:v>-4.4698067262525388E-3</c:v>
                </c:pt>
                <c:pt idx="61">
                  <c:v>-5.8133617991100069E-3</c:v>
                </c:pt>
                <c:pt idx="62">
                  <c:v>-6.0649056986156885E-3</c:v>
                </c:pt>
                <c:pt idx="63">
                  <c:v>-6.9637508100517335E-3</c:v>
                </c:pt>
                <c:pt idx="64">
                  <c:v>-6.3581059203128669E-3</c:v>
                </c:pt>
                <c:pt idx="65">
                  <c:v>-5.5744389822114833E-3</c:v>
                </c:pt>
                <c:pt idx="66">
                  <c:v>-5.6074534851229541E-3</c:v>
                </c:pt>
                <c:pt idx="68">
                  <c:v>-4.8570008583883658E-3</c:v>
                </c:pt>
                <c:pt idx="69">
                  <c:v>-3.7958673754371164E-3</c:v>
                </c:pt>
                <c:pt idx="70">
                  <c:v>-3.9855320355507498E-3</c:v>
                </c:pt>
                <c:pt idx="71">
                  <c:v>-3.2174785868189499E-3</c:v>
                </c:pt>
                <c:pt idx="72">
                  <c:v>-3.2174785868189499E-3</c:v>
                </c:pt>
                <c:pt idx="73">
                  <c:v>-5.2316016299036134E-3</c:v>
                </c:pt>
                <c:pt idx="74">
                  <c:v>-8.3941663254590987E-3</c:v>
                </c:pt>
                <c:pt idx="75">
                  <c:v>-4.3215262309595328E-3</c:v>
                </c:pt>
                <c:pt idx="76">
                  <c:v>-4.8735208641118057E-3</c:v>
                </c:pt>
                <c:pt idx="77">
                  <c:v>-5.262230529434816E-3</c:v>
                </c:pt>
                <c:pt idx="78">
                  <c:v>-4.3618170710890102E-3</c:v>
                </c:pt>
                <c:pt idx="79">
                  <c:v>-4.6329858242076466E-3</c:v>
                </c:pt>
                <c:pt idx="80">
                  <c:v>-4.066940207977039E-3</c:v>
                </c:pt>
                <c:pt idx="81">
                  <c:v>-4.5429507359617599E-3</c:v>
                </c:pt>
                <c:pt idx="82">
                  <c:v>-4.6497699607548522E-3</c:v>
                </c:pt>
                <c:pt idx="83">
                  <c:v>-4.151251626607331E-3</c:v>
                </c:pt>
                <c:pt idx="84">
                  <c:v>-3.3135223021128106E-3</c:v>
                </c:pt>
                <c:pt idx="85">
                  <c:v>-3.2202299862222547E-3</c:v>
                </c:pt>
                <c:pt idx="86">
                  <c:v>-2.3981874402732991E-3</c:v>
                </c:pt>
                <c:pt idx="87">
                  <c:v>-3.0713165878119477E-3</c:v>
                </c:pt>
                <c:pt idx="88">
                  <c:v>-1.0123395339935361E-3</c:v>
                </c:pt>
                <c:pt idx="89">
                  <c:v>-6.7496888664046392E-4</c:v>
                </c:pt>
                <c:pt idx="90">
                  <c:v>-8.771245937259451E-4</c:v>
                </c:pt>
                <c:pt idx="91">
                  <c:v>1.8353504941620406E-4</c:v>
                </c:pt>
                <c:pt idx="92">
                  <c:v>1.8353504941620406E-4</c:v>
                </c:pt>
                <c:pt idx="93">
                  <c:v>-9.8740000942790576E-4</c:v>
                </c:pt>
                <c:pt idx="94">
                  <c:v>-5.1221036698882033E-4</c:v>
                </c:pt>
                <c:pt idx="95">
                  <c:v>6.488031623841789E-4</c:v>
                </c:pt>
                <c:pt idx="96">
                  <c:v>9.6028623013374656E-4</c:v>
                </c:pt>
                <c:pt idx="97">
                  <c:v>5.074176041439768E-3</c:v>
                </c:pt>
                <c:pt idx="98">
                  <c:v>9.3016880518590403E-3</c:v>
                </c:pt>
                <c:pt idx="99">
                  <c:v>9.3016880518590403E-3</c:v>
                </c:pt>
                <c:pt idx="101">
                  <c:v>8.8176308811230078E-3</c:v>
                </c:pt>
                <c:pt idx="102">
                  <c:v>1.0433984347900622E-2</c:v>
                </c:pt>
                <c:pt idx="103">
                  <c:v>9.9029109099269715E-3</c:v>
                </c:pt>
                <c:pt idx="104">
                  <c:v>1.3846724606924564E-2</c:v>
                </c:pt>
                <c:pt idx="105">
                  <c:v>1.6206766235841337E-2</c:v>
                </c:pt>
                <c:pt idx="106">
                  <c:v>1.3846397888197019E-2</c:v>
                </c:pt>
                <c:pt idx="107">
                  <c:v>1.5817708434579796E-2</c:v>
                </c:pt>
                <c:pt idx="108">
                  <c:v>1.6235141632962656E-2</c:v>
                </c:pt>
                <c:pt idx="109">
                  <c:v>1.2889797493945282E-2</c:v>
                </c:pt>
                <c:pt idx="110">
                  <c:v>1.7394622196969776E-2</c:v>
                </c:pt>
                <c:pt idx="111">
                  <c:v>1.7394622196969776E-2</c:v>
                </c:pt>
                <c:pt idx="112">
                  <c:v>1.729378176792374E-2</c:v>
                </c:pt>
                <c:pt idx="113">
                  <c:v>1.5823132267187449E-2</c:v>
                </c:pt>
                <c:pt idx="114">
                  <c:v>1.3040070866003069E-2</c:v>
                </c:pt>
                <c:pt idx="115">
                  <c:v>7.059339039161297E-3</c:v>
                </c:pt>
                <c:pt idx="116">
                  <c:v>7.059339039161297E-3</c:v>
                </c:pt>
                <c:pt idx="117">
                  <c:v>8.028753908347265E-3</c:v>
                </c:pt>
                <c:pt idx="118">
                  <c:v>4.553398430279923E-3</c:v>
                </c:pt>
                <c:pt idx="119">
                  <c:v>5.180880024773897E-3</c:v>
                </c:pt>
                <c:pt idx="120">
                  <c:v>1.7184412542273972E-3</c:v>
                </c:pt>
                <c:pt idx="121">
                  <c:v>1.7184412542273972E-3</c:v>
                </c:pt>
                <c:pt idx="122">
                  <c:v>-5.2984884797882548E-4</c:v>
                </c:pt>
                <c:pt idx="123">
                  <c:v>-7.2449550037741173E-4</c:v>
                </c:pt>
                <c:pt idx="124">
                  <c:v>7.4531421030893386E-5</c:v>
                </c:pt>
                <c:pt idx="125">
                  <c:v>7.9159873187789609E-4</c:v>
                </c:pt>
                <c:pt idx="127">
                  <c:v>-9.2301242007054862E-4</c:v>
                </c:pt>
                <c:pt idx="128">
                  <c:v>-3.4165485239168319E-3</c:v>
                </c:pt>
                <c:pt idx="129">
                  <c:v>-1.6995446305028694E-3</c:v>
                </c:pt>
                <c:pt idx="130">
                  <c:v>-2.1357894540470906E-3</c:v>
                </c:pt>
                <c:pt idx="132">
                  <c:v>-4.6922738863266478E-3</c:v>
                </c:pt>
                <c:pt idx="133">
                  <c:v>-4.9756096029934249E-3</c:v>
                </c:pt>
                <c:pt idx="134">
                  <c:v>-2.6483007313909679E-3</c:v>
                </c:pt>
                <c:pt idx="135">
                  <c:v>-2.2766240887776706E-3</c:v>
                </c:pt>
                <c:pt idx="136">
                  <c:v>-9.9272628572988353E-4</c:v>
                </c:pt>
                <c:pt idx="137">
                  <c:v>-9.9272628572988353E-4</c:v>
                </c:pt>
                <c:pt idx="138">
                  <c:v>-1.9645994750637497E-3</c:v>
                </c:pt>
                <c:pt idx="139">
                  <c:v>-1.0487684482315823E-3</c:v>
                </c:pt>
                <c:pt idx="140">
                  <c:v>2.7780380804512672E-3</c:v>
                </c:pt>
                <c:pt idx="141">
                  <c:v>3.1415141090846421E-3</c:v>
                </c:pt>
                <c:pt idx="142">
                  <c:v>4.4646678081310814E-3</c:v>
                </c:pt>
                <c:pt idx="143">
                  <c:v>-1.4239754458780784E-4</c:v>
                </c:pt>
                <c:pt idx="144">
                  <c:v>-1.0064773877253574E-3</c:v>
                </c:pt>
                <c:pt idx="145">
                  <c:v>-2.6821169217634971E-3</c:v>
                </c:pt>
                <c:pt idx="147">
                  <c:v>-1.1562809842889515E-3</c:v>
                </c:pt>
                <c:pt idx="148">
                  <c:v>-1.3192510709343491E-3</c:v>
                </c:pt>
                <c:pt idx="149">
                  <c:v>-1.5245686676329945E-3</c:v>
                </c:pt>
                <c:pt idx="150">
                  <c:v>-1.6111561283547182E-3</c:v>
                </c:pt>
                <c:pt idx="151">
                  <c:v>-1.2203306568705219E-3</c:v>
                </c:pt>
                <c:pt idx="152">
                  <c:v>4.0403477968761897E-3</c:v>
                </c:pt>
                <c:pt idx="153">
                  <c:v>2.1885884858731941E-3</c:v>
                </c:pt>
                <c:pt idx="154">
                  <c:v>3.3492677497738342E-2</c:v>
                </c:pt>
                <c:pt idx="155">
                  <c:v>4.1128578988433799E-2</c:v>
                </c:pt>
                <c:pt idx="156">
                  <c:v>5.6483582361971256E-2</c:v>
                </c:pt>
                <c:pt idx="157">
                  <c:v>5.6483582361971256E-2</c:v>
                </c:pt>
                <c:pt idx="158">
                  <c:v>8.0794681901952811E-2</c:v>
                </c:pt>
                <c:pt idx="159">
                  <c:v>0.10008028455064498</c:v>
                </c:pt>
                <c:pt idx="160">
                  <c:v>0.11429856172387388</c:v>
                </c:pt>
                <c:pt idx="161">
                  <c:v>0.12553364238775799</c:v>
                </c:pt>
                <c:pt idx="162">
                  <c:v>0.13922230258353668</c:v>
                </c:pt>
                <c:pt idx="163">
                  <c:v>0.15452974083748056</c:v>
                </c:pt>
                <c:pt idx="164">
                  <c:v>0.17108183313806757</c:v>
                </c:pt>
                <c:pt idx="165">
                  <c:v>0.18823631889719022</c:v>
                </c:pt>
                <c:pt idx="166">
                  <c:v>0.18823631889719022</c:v>
                </c:pt>
                <c:pt idx="167">
                  <c:v>0.21951741863444971</c:v>
                </c:pt>
                <c:pt idx="168">
                  <c:v>0.23528933475892994</c:v>
                </c:pt>
                <c:pt idx="169">
                  <c:v>0.25542677705908273</c:v>
                </c:pt>
                <c:pt idx="170">
                  <c:v>0.26811621309234956</c:v>
                </c:pt>
                <c:pt idx="171">
                  <c:v>0.28433604611240015</c:v>
                </c:pt>
                <c:pt idx="172">
                  <c:v>0.306084648602793</c:v>
                </c:pt>
                <c:pt idx="173">
                  <c:v>0.31496797484461575</c:v>
                </c:pt>
                <c:pt idx="174">
                  <c:v>0.33396969697383383</c:v>
                </c:pt>
                <c:pt idx="175">
                  <c:v>0.33958126512243803</c:v>
                </c:pt>
                <c:pt idx="176">
                  <c:v>0.37051256344824457</c:v>
                </c:pt>
                <c:pt idx="177">
                  <c:v>0.38088171578422747</c:v>
                </c:pt>
                <c:pt idx="178">
                  <c:v>0.40334663701568851</c:v>
                </c:pt>
                <c:pt idx="179">
                  <c:v>0.41365880766406465</c:v>
                </c:pt>
                <c:pt idx="180">
                  <c:v>0.43091160057122824</c:v>
                </c:pt>
                <c:pt idx="181">
                  <c:v>0.45403214833504701</c:v>
                </c:pt>
                <c:pt idx="182">
                  <c:v>0.46556521798131817</c:v>
                </c:pt>
                <c:pt idx="183">
                  <c:v>0.46556521798131817</c:v>
                </c:pt>
                <c:pt idx="184">
                  <c:v>0.49798766323760024</c:v>
                </c:pt>
                <c:pt idx="185">
                  <c:v>0.51421702987466178</c:v>
                </c:pt>
                <c:pt idx="186">
                  <c:v>0.51621256198734966</c:v>
                </c:pt>
                <c:pt idx="188">
                  <c:v>0.50732118274839211</c:v>
                </c:pt>
                <c:pt idx="189">
                  <c:v>0.50979918717659778</c:v>
                </c:pt>
                <c:pt idx="190">
                  <c:v>0.50956588239700806</c:v>
                </c:pt>
                <c:pt idx="191">
                  <c:v>0.50934521464378124</c:v>
                </c:pt>
                <c:pt idx="192">
                  <c:v>0.50958468413441105</c:v>
                </c:pt>
                <c:pt idx="193">
                  <c:v>0.50953771557031735</c:v>
                </c:pt>
                <c:pt idx="194">
                  <c:v>0.50942670122435907</c:v>
                </c:pt>
                <c:pt idx="195">
                  <c:v>0.50974353184139543</c:v>
                </c:pt>
                <c:pt idx="196">
                  <c:v>0.50953765091261694</c:v>
                </c:pt>
                <c:pt idx="197">
                  <c:v>0.5093629601122639</c:v>
                </c:pt>
                <c:pt idx="198">
                  <c:v>0.50924806421534818</c:v>
                </c:pt>
                <c:pt idx="199">
                  <c:v>0.50950470960152539</c:v>
                </c:pt>
                <c:pt idx="200">
                  <c:v>0.50958131399673789</c:v>
                </c:pt>
                <c:pt idx="201">
                  <c:v>0.50872280969458483</c:v>
                </c:pt>
                <c:pt idx="202">
                  <c:v>0.50892839691500491</c:v>
                </c:pt>
                <c:pt idx="203">
                  <c:v>0.50911536727952744</c:v>
                </c:pt>
                <c:pt idx="204">
                  <c:v>0.5079899140387506</c:v>
                </c:pt>
                <c:pt idx="205">
                  <c:v>0.50823392649174781</c:v>
                </c:pt>
                <c:pt idx="206">
                  <c:v>0.51178969244405836</c:v>
                </c:pt>
                <c:pt idx="207">
                  <c:v>0.5124470151284779</c:v>
                </c:pt>
                <c:pt idx="209">
                  <c:v>0.51157189624838817</c:v>
                </c:pt>
                <c:pt idx="210">
                  <c:v>0.5130418289782418</c:v>
                </c:pt>
                <c:pt idx="211">
                  <c:v>0.51337217589458195</c:v>
                </c:pt>
                <c:pt idx="212">
                  <c:v>0.51562896398560254</c:v>
                </c:pt>
                <c:pt idx="213">
                  <c:v>0.51729923391815547</c:v>
                </c:pt>
                <c:pt idx="214">
                  <c:v>0.52069232393099307</c:v>
                </c:pt>
                <c:pt idx="215">
                  <c:v>0.52069232393099307</c:v>
                </c:pt>
                <c:pt idx="216">
                  <c:v>0.51808218072570811</c:v>
                </c:pt>
                <c:pt idx="217">
                  <c:v>0.51873224488343106</c:v>
                </c:pt>
                <c:pt idx="218">
                  <c:v>0.51860901135624449</c:v>
                </c:pt>
                <c:pt idx="219">
                  <c:v>0.52203584339966491</c:v>
                </c:pt>
                <c:pt idx="220">
                  <c:v>0.52203584339966491</c:v>
                </c:pt>
                <c:pt idx="221">
                  <c:v>0.52015785120184033</c:v>
                </c:pt>
                <c:pt idx="222">
                  <c:v>0.51953565585572181</c:v>
                </c:pt>
                <c:pt idx="223">
                  <c:v>0.51962262495219669</c:v>
                </c:pt>
                <c:pt idx="224">
                  <c:v>0.51980242840314517</c:v>
                </c:pt>
                <c:pt idx="225">
                  <c:v>0.51997866042766727</c:v>
                </c:pt>
                <c:pt idx="226">
                  <c:v>0.51997866042766727</c:v>
                </c:pt>
                <c:pt idx="227">
                  <c:v>0.5184995341423575</c:v>
                </c:pt>
                <c:pt idx="228">
                  <c:v>0.5179392250182383</c:v>
                </c:pt>
                <c:pt idx="229">
                  <c:v>0.51661167154655874</c:v>
                </c:pt>
                <c:pt idx="230">
                  <c:v>0.51468017854767023</c:v>
                </c:pt>
                <c:pt idx="231">
                  <c:v>0.51468017854767023</c:v>
                </c:pt>
                <c:pt idx="232">
                  <c:v>0.51323368332532815</c:v>
                </c:pt>
                <c:pt idx="233">
                  <c:v>0.51222075623288343</c:v>
                </c:pt>
                <c:pt idx="234">
                  <c:v>0.51230002407319641</c:v>
                </c:pt>
                <c:pt idx="235">
                  <c:v>0.51139842179624873</c:v>
                </c:pt>
                <c:pt idx="236">
                  <c:v>0.51194214581895992</c:v>
                </c:pt>
                <c:pt idx="237">
                  <c:v>0.51024123475300498</c:v>
                </c:pt>
                <c:pt idx="238">
                  <c:v>0.51002713369613228</c:v>
                </c:pt>
                <c:pt idx="239">
                  <c:v>0.51071187836544263</c:v>
                </c:pt>
                <c:pt idx="240">
                  <c:v>0.51011011352691826</c:v>
                </c:pt>
                <c:pt idx="241">
                  <c:v>0.51167268996183923</c:v>
                </c:pt>
                <c:pt idx="242">
                  <c:v>0.51167268996183923</c:v>
                </c:pt>
                <c:pt idx="243">
                  <c:v>0.51159986969024351</c:v>
                </c:pt>
                <c:pt idx="244">
                  <c:v>0.51100279189361786</c:v>
                </c:pt>
                <c:pt idx="245">
                  <c:v>0.51135407705964575</c:v>
                </c:pt>
                <c:pt idx="246">
                  <c:v>0.51135407705964575</c:v>
                </c:pt>
                <c:pt idx="247">
                  <c:v>0.51172336987458489</c:v>
                </c:pt>
                <c:pt idx="248">
                  <c:v>0.5113683660910292</c:v>
                </c:pt>
                <c:pt idx="250">
                  <c:v>0.50948201946541194</c:v>
                </c:pt>
                <c:pt idx="251">
                  <c:v>0.50720016158025061</c:v>
                </c:pt>
                <c:pt idx="252">
                  <c:v>0.50388101661740403</c:v>
                </c:pt>
                <c:pt idx="253">
                  <c:v>0.50295927595834222</c:v>
                </c:pt>
                <c:pt idx="254">
                  <c:v>0.49371058835351861</c:v>
                </c:pt>
                <c:pt idx="255">
                  <c:v>0.48659623612389646</c:v>
                </c:pt>
                <c:pt idx="256">
                  <c:v>0.48773889577634527</c:v>
                </c:pt>
                <c:pt idx="257">
                  <c:v>0.48687716436972239</c:v>
                </c:pt>
                <c:pt idx="258">
                  <c:v>0.48698016672882022</c:v>
                </c:pt>
                <c:pt idx="259">
                  <c:v>0.48721272807952842</c:v>
                </c:pt>
                <c:pt idx="260">
                  <c:v>0.48698569761146587</c:v>
                </c:pt>
                <c:pt idx="261">
                  <c:v>0.48690702239057387</c:v>
                </c:pt>
                <c:pt idx="262">
                  <c:v>0.48681966969437113</c:v>
                </c:pt>
                <c:pt idx="263">
                  <c:v>0.48711613209056204</c:v>
                </c:pt>
                <c:pt idx="264">
                  <c:v>0.48687091686063727</c:v>
                </c:pt>
                <c:pt idx="265">
                  <c:v>0.48654261501420865</c:v>
                </c:pt>
                <c:pt idx="266">
                  <c:v>0.48573218450784533</c:v>
                </c:pt>
                <c:pt idx="267">
                  <c:v>0.48847569780461869</c:v>
                </c:pt>
                <c:pt idx="268">
                  <c:v>0.48847569780461869</c:v>
                </c:pt>
                <c:pt idx="269">
                  <c:v>0.48927833080943844</c:v>
                </c:pt>
                <c:pt idx="270">
                  <c:v>0.49349112811301382</c:v>
                </c:pt>
                <c:pt idx="271">
                  <c:v>0.49449685157477585</c:v>
                </c:pt>
                <c:pt idx="272">
                  <c:v>0.49439768955000685</c:v>
                </c:pt>
                <c:pt idx="273">
                  <c:v>0.50246828542836564</c:v>
                </c:pt>
                <c:pt idx="274">
                  <c:v>0.50492973090284976</c:v>
                </c:pt>
                <c:pt idx="275">
                  <c:v>0.5046661566074071</c:v>
                </c:pt>
                <c:pt idx="276">
                  <c:v>0.50866190257632304</c:v>
                </c:pt>
                <c:pt idx="277">
                  <c:v>0.51263309167310889</c:v>
                </c:pt>
                <c:pt idx="278">
                  <c:v>0.51352794974806482</c:v>
                </c:pt>
                <c:pt idx="279">
                  <c:v>0.51049740809860022</c:v>
                </c:pt>
                <c:pt idx="280">
                  <c:v>0.51087706970465552</c:v>
                </c:pt>
                <c:pt idx="281">
                  <c:v>0.51348941517543123</c:v>
                </c:pt>
                <c:pt idx="282">
                  <c:v>0.51130269567093023</c:v>
                </c:pt>
                <c:pt idx="283">
                  <c:v>0.51464962673047787</c:v>
                </c:pt>
                <c:pt idx="284">
                  <c:v>0.51415911606979925</c:v>
                </c:pt>
                <c:pt idx="285">
                  <c:v>0.51375493107007419</c:v>
                </c:pt>
                <c:pt idx="286">
                  <c:v>0.51375664740143434</c:v>
                </c:pt>
                <c:pt idx="287">
                  <c:v>0.52087970580761722</c:v>
                </c:pt>
                <c:pt idx="288">
                  <c:v>0.52185517790005675</c:v>
                </c:pt>
                <c:pt idx="289">
                  <c:v>0.5263924182170644</c:v>
                </c:pt>
                <c:pt idx="290">
                  <c:v>0.52344633418891018</c:v>
                </c:pt>
                <c:pt idx="291">
                  <c:v>0.52467245820563901</c:v>
                </c:pt>
                <c:pt idx="292">
                  <c:v>0.52029185426352376</c:v>
                </c:pt>
                <c:pt idx="293">
                  <c:v>0.52357839044677079</c:v>
                </c:pt>
                <c:pt idx="294">
                  <c:v>0.52484808657489301</c:v>
                </c:pt>
                <c:pt idx="295">
                  <c:v>0.52390945379518683</c:v>
                </c:pt>
                <c:pt idx="296">
                  <c:v>0.52176224608478106</c:v>
                </c:pt>
                <c:pt idx="297">
                  <c:v>0.52278958772849216</c:v>
                </c:pt>
                <c:pt idx="298">
                  <c:v>0.52482878242541497</c:v>
                </c:pt>
                <c:pt idx="299">
                  <c:v>0.52482878242541497</c:v>
                </c:pt>
                <c:pt idx="300">
                  <c:v>0.52628934351079604</c:v>
                </c:pt>
                <c:pt idx="301">
                  <c:v>0.52628934351079604</c:v>
                </c:pt>
                <c:pt idx="302">
                  <c:v>0.52355783410091483</c:v>
                </c:pt>
                <c:pt idx="303">
                  <c:v>0.52554308658930671</c:v>
                </c:pt>
                <c:pt idx="304">
                  <c:v>0.52647585279820153</c:v>
                </c:pt>
                <c:pt idx="305">
                  <c:v>0.52573120138719853</c:v>
                </c:pt>
                <c:pt idx="306">
                  <c:v>0.52585756800803474</c:v>
                </c:pt>
                <c:pt idx="307">
                  <c:v>0.52589336620557459</c:v>
                </c:pt>
                <c:pt idx="308">
                  <c:v>0.52587346704784999</c:v>
                </c:pt>
                <c:pt idx="309">
                  <c:v>0.51975935962413145</c:v>
                </c:pt>
                <c:pt idx="310">
                  <c:v>0.52246067664192375</c:v>
                </c:pt>
                <c:pt idx="311">
                  <c:v>0.52184437118186755</c:v>
                </c:pt>
                <c:pt idx="312">
                  <c:v>0.5185780631181397</c:v>
                </c:pt>
                <c:pt idx="313">
                  <c:v>0.51914912508407518</c:v>
                </c:pt>
                <c:pt idx="314">
                  <c:v>0.51614920148223198</c:v>
                </c:pt>
                <c:pt idx="315">
                  <c:v>0.51648339555502421</c:v>
                </c:pt>
                <c:pt idx="316">
                  <c:v>0.5093912071965182</c:v>
                </c:pt>
                <c:pt idx="317">
                  <c:v>0.51226877272884119</c:v>
                </c:pt>
                <c:pt idx="318">
                  <c:v>0.51130220533420456</c:v>
                </c:pt>
                <c:pt idx="319">
                  <c:v>0.51386254162523859</c:v>
                </c:pt>
                <c:pt idx="320">
                  <c:v>0.51218321960421709</c:v>
                </c:pt>
                <c:pt idx="321">
                  <c:v>0.51054654768510865</c:v>
                </c:pt>
                <c:pt idx="322">
                  <c:v>0.51559849674481195</c:v>
                </c:pt>
                <c:pt idx="323">
                  <c:v>0.51629214048252203</c:v>
                </c:pt>
                <c:pt idx="324">
                  <c:v>0.51459475524811771</c:v>
                </c:pt>
                <c:pt idx="325">
                  <c:v>0.5115620284218797</c:v>
                </c:pt>
                <c:pt idx="326">
                  <c:v>0.51262146579751267</c:v>
                </c:pt>
                <c:pt idx="327">
                  <c:v>0.51205913864742891</c:v>
                </c:pt>
                <c:pt idx="328">
                  <c:v>0.51199624986869496</c:v>
                </c:pt>
                <c:pt idx="329">
                  <c:v>0.51476647687115695</c:v>
                </c:pt>
                <c:pt idx="330">
                  <c:v>0.51514541767031718</c:v>
                </c:pt>
                <c:pt idx="331">
                  <c:v>0.52016000884875357</c:v>
                </c:pt>
                <c:pt idx="332">
                  <c:v>0.52246598999367</c:v>
                </c:pt>
                <c:pt idx="333">
                  <c:v>0.52359679644337231</c:v>
                </c:pt>
                <c:pt idx="334">
                  <c:v>0.52223907630290534</c:v>
                </c:pt>
                <c:pt idx="335">
                  <c:v>0.52223907630290534</c:v>
                </c:pt>
                <c:pt idx="336">
                  <c:v>0.52398274733830585</c:v>
                </c:pt>
                <c:pt idx="337">
                  <c:v>0.52371191771492498</c:v>
                </c:pt>
                <c:pt idx="338">
                  <c:v>0.52614056841082024</c:v>
                </c:pt>
                <c:pt idx="339">
                  <c:v>0.52837660400437469</c:v>
                </c:pt>
                <c:pt idx="340">
                  <c:v>0.52830097242831031</c:v>
                </c:pt>
                <c:pt idx="341">
                  <c:v>0.53051365476047252</c:v>
                </c:pt>
                <c:pt idx="342">
                  <c:v>0.52696626896427612</c:v>
                </c:pt>
                <c:pt idx="343">
                  <c:v>0.52696626896427612</c:v>
                </c:pt>
                <c:pt idx="344">
                  <c:v>0.52808790035931474</c:v>
                </c:pt>
                <c:pt idx="345">
                  <c:v>0.52710404193470706</c:v>
                </c:pt>
                <c:pt idx="346">
                  <c:v>0.52623815076319957</c:v>
                </c:pt>
                <c:pt idx="347">
                  <c:v>0.52424830299780645</c:v>
                </c:pt>
                <c:pt idx="348">
                  <c:v>0.51915517450561488</c:v>
                </c:pt>
                <c:pt idx="349">
                  <c:v>0.5182414461845275</c:v>
                </c:pt>
                <c:pt idx="350">
                  <c:v>0.51854521373228568</c:v>
                </c:pt>
                <c:pt idx="352">
                  <c:v>0.52049002166011737</c:v>
                </c:pt>
                <c:pt idx="353">
                  <c:v>0.52155081141050297</c:v>
                </c:pt>
                <c:pt idx="354">
                  <c:v>0.51913495099013285</c:v>
                </c:pt>
                <c:pt idx="355">
                  <c:v>0.51765724875648567</c:v>
                </c:pt>
                <c:pt idx="356">
                  <c:v>0.51682163375896106</c:v>
                </c:pt>
                <c:pt idx="357">
                  <c:v>0.51682163375896106</c:v>
                </c:pt>
                <c:pt idx="358">
                  <c:v>0.51961817753683748</c:v>
                </c:pt>
                <c:pt idx="359">
                  <c:v>0.51784484246260043</c:v>
                </c:pt>
                <c:pt idx="360">
                  <c:v>0.51604012847774228</c:v>
                </c:pt>
                <c:pt idx="361">
                  <c:v>0.51227203849585679</c:v>
                </c:pt>
                <c:pt idx="362">
                  <c:v>0.51227203849585679</c:v>
                </c:pt>
                <c:pt idx="363">
                  <c:v>0.51400580000146234</c:v>
                </c:pt>
                <c:pt idx="364">
                  <c:v>0.51102414996117262</c:v>
                </c:pt>
                <c:pt idx="365">
                  <c:v>0.50722986015315308</c:v>
                </c:pt>
                <c:pt idx="366">
                  <c:v>0.50722986015315308</c:v>
                </c:pt>
                <c:pt idx="368">
                  <c:v>0.50499129835300982</c:v>
                </c:pt>
                <c:pt idx="369">
                  <c:v>0.50499129835300982</c:v>
                </c:pt>
                <c:pt idx="370">
                  <c:v>0.50548446157460192</c:v>
                </c:pt>
                <c:pt idx="371">
                  <c:v>0.50570526462126519</c:v>
                </c:pt>
                <c:pt idx="372">
                  <c:v>0.50732241109415888</c:v>
                </c:pt>
                <c:pt idx="373">
                  <c:v>0.50771658150030718</c:v>
                </c:pt>
                <c:pt idx="374">
                  <c:v>0.50783740034072944</c:v>
                </c:pt>
                <c:pt idx="375">
                  <c:v>0.50654162130132885</c:v>
                </c:pt>
                <c:pt idx="376">
                  <c:v>0.50779020447341727</c:v>
                </c:pt>
                <c:pt idx="377">
                  <c:v>0.50770942426078947</c:v>
                </c:pt>
                <c:pt idx="378">
                  <c:v>0.50569566777973474</c:v>
                </c:pt>
                <c:pt idx="379">
                  <c:v>0.49525424554583242</c:v>
                </c:pt>
                <c:pt idx="380">
                  <c:v>0.48404616926619193</c:v>
                </c:pt>
                <c:pt idx="381">
                  <c:v>0.4698289455514425</c:v>
                </c:pt>
                <c:pt idx="382">
                  <c:v>0.45720651085703762</c:v>
                </c:pt>
                <c:pt idx="383">
                  <c:v>0.44805013026266838</c:v>
                </c:pt>
                <c:pt idx="384">
                  <c:v>0.42918139343439743</c:v>
                </c:pt>
                <c:pt idx="385">
                  <c:v>0.42124057581032914</c:v>
                </c:pt>
                <c:pt idx="386">
                  <c:v>0.42124057581032914</c:v>
                </c:pt>
                <c:pt idx="387">
                  <c:v>0.38667316777047167</c:v>
                </c:pt>
                <c:pt idx="388">
                  <c:v>0.37592714648946723</c:v>
                </c:pt>
                <c:pt idx="389">
                  <c:v>0.35904002545563163</c:v>
                </c:pt>
                <c:pt idx="390">
                  <c:v>0.33774409589758253</c:v>
                </c:pt>
                <c:pt idx="391">
                  <c:v>0.32124172138041174</c:v>
                </c:pt>
                <c:pt idx="392">
                  <c:v>0.31163226429990626</c:v>
                </c:pt>
                <c:pt idx="393">
                  <c:v>0.28875335045638817</c:v>
                </c:pt>
                <c:pt idx="394">
                  <c:v>0.2817590573094475</c:v>
                </c:pt>
                <c:pt idx="395">
                  <c:v>0.2817590573094475</c:v>
                </c:pt>
                <c:pt idx="396">
                  <c:v>0.24582092585724269</c:v>
                </c:pt>
                <c:pt idx="397">
                  <c:v>0.23293904287601142</c:v>
                </c:pt>
                <c:pt idx="398">
                  <c:v>0.21685651476121276</c:v>
                </c:pt>
                <c:pt idx="399">
                  <c:v>0.2069929803271629</c:v>
                </c:pt>
                <c:pt idx="400">
                  <c:v>0.19429759692211193</c:v>
                </c:pt>
                <c:pt idx="401">
                  <c:v>0.19042459336548365</c:v>
                </c:pt>
                <c:pt idx="402">
                  <c:v>0.19042459336548365</c:v>
                </c:pt>
                <c:pt idx="403">
                  <c:v>0.15126551386442721</c:v>
                </c:pt>
                <c:pt idx="404">
                  <c:v>0.1298171935271254</c:v>
                </c:pt>
                <c:pt idx="405">
                  <c:v>0.11414693645623424</c:v>
                </c:pt>
                <c:pt idx="406">
                  <c:v>0.10358763366187924</c:v>
                </c:pt>
                <c:pt idx="407">
                  <c:v>9.3984173389012354E-2</c:v>
                </c:pt>
                <c:pt idx="408">
                  <c:v>7.7757713731553976E-2</c:v>
                </c:pt>
                <c:pt idx="409">
                  <c:v>5.4012511572441912E-2</c:v>
                </c:pt>
                <c:pt idx="410">
                  <c:v>5.3824393372768287E-2</c:v>
                </c:pt>
                <c:pt idx="411">
                  <c:v>5.3824393372768287E-2</c:v>
                </c:pt>
                <c:pt idx="412">
                  <c:v>3.6381237634761657E-2</c:v>
                </c:pt>
                <c:pt idx="413">
                  <c:v>4.8777149347118687E-2</c:v>
                </c:pt>
                <c:pt idx="414">
                  <c:v>4.6877500069021097E-2</c:v>
                </c:pt>
                <c:pt idx="415">
                  <c:v>4.4213925638922416E-2</c:v>
                </c:pt>
                <c:pt idx="416">
                  <c:v>4.4915008692937075E-2</c:v>
                </c:pt>
                <c:pt idx="417">
                  <c:v>4.4085731322110813E-2</c:v>
                </c:pt>
                <c:pt idx="418">
                  <c:v>4.4952173514989188E-2</c:v>
                </c:pt>
                <c:pt idx="419">
                  <c:v>4.4703595046912306E-2</c:v>
                </c:pt>
                <c:pt idx="420">
                  <c:v>4.4869363652009928E-2</c:v>
                </c:pt>
                <c:pt idx="421">
                  <c:v>4.5686212094591463E-2</c:v>
                </c:pt>
                <c:pt idx="422">
                  <c:v>4.6205721250859019E-2</c:v>
                </c:pt>
                <c:pt idx="423">
                  <c:v>4.5866916901006388E-2</c:v>
                </c:pt>
                <c:pt idx="424">
                  <c:v>4.3999655259962966E-2</c:v>
                </c:pt>
                <c:pt idx="425">
                  <c:v>4.2394599635520877E-2</c:v>
                </c:pt>
                <c:pt idx="426">
                  <c:v>4.2580429865037947E-2</c:v>
                </c:pt>
                <c:pt idx="427">
                  <c:v>4.3572387869064491E-2</c:v>
                </c:pt>
                <c:pt idx="428">
                  <c:v>4.2827946259659633E-2</c:v>
                </c:pt>
                <c:pt idx="429">
                  <c:v>4.2827946259659633E-2</c:v>
                </c:pt>
                <c:pt idx="430">
                  <c:v>4.4633415008196564E-2</c:v>
                </c:pt>
                <c:pt idx="431">
                  <c:v>4.4812063359353185E-2</c:v>
                </c:pt>
                <c:pt idx="432">
                  <c:v>4.6237364010158488E-2</c:v>
                </c:pt>
                <c:pt idx="433">
                  <c:v>4.6648575143043158E-2</c:v>
                </c:pt>
                <c:pt idx="434">
                  <c:v>4.3756399264023416E-2</c:v>
                </c:pt>
                <c:pt idx="435">
                  <c:v>4.1600449424009325E-2</c:v>
                </c:pt>
                <c:pt idx="436">
                  <c:v>3.9000220995699789E-2</c:v>
                </c:pt>
                <c:pt idx="437">
                  <c:v>3.9000220995699789E-2</c:v>
                </c:pt>
                <c:pt idx="438">
                  <c:v>4.1130761523192783E-2</c:v>
                </c:pt>
                <c:pt idx="439">
                  <c:v>4.2531252755129964E-2</c:v>
                </c:pt>
                <c:pt idx="440">
                  <c:v>4.3301431770333604E-2</c:v>
                </c:pt>
                <c:pt idx="441">
                  <c:v>4.3301431770333604E-2</c:v>
                </c:pt>
                <c:pt idx="442">
                  <c:v>4.3890010603112498E-2</c:v>
                </c:pt>
                <c:pt idx="443">
                  <c:v>4.4897673450978351E-2</c:v>
                </c:pt>
                <c:pt idx="444">
                  <c:v>4.295079909067219E-2</c:v>
                </c:pt>
                <c:pt idx="445">
                  <c:v>4.12981162323484E-2</c:v>
                </c:pt>
                <c:pt idx="446">
                  <c:v>4.12981162323484E-2</c:v>
                </c:pt>
                <c:pt idx="447">
                  <c:v>4.4745256963887925E-2</c:v>
                </c:pt>
                <c:pt idx="448">
                  <c:v>4.3965224570082687E-2</c:v>
                </c:pt>
                <c:pt idx="449">
                  <c:v>4.5324959323100447E-2</c:v>
                </c:pt>
                <c:pt idx="450">
                  <c:v>4.5413207730262389E-2</c:v>
                </c:pt>
                <c:pt idx="451">
                  <c:v>4.5413207730262389E-2</c:v>
                </c:pt>
                <c:pt idx="452">
                  <c:v>4.8027804591612447E-2</c:v>
                </c:pt>
                <c:pt idx="453">
                  <c:v>4.8211840456154176E-2</c:v>
                </c:pt>
                <c:pt idx="454">
                  <c:v>4.9676828108703497E-2</c:v>
                </c:pt>
                <c:pt idx="455">
                  <c:v>5.0145546305849609E-2</c:v>
                </c:pt>
                <c:pt idx="456">
                  <c:v>5.0096092954372423E-2</c:v>
                </c:pt>
                <c:pt idx="457">
                  <c:v>5.0096092954372423E-2</c:v>
                </c:pt>
                <c:pt idx="458">
                  <c:v>5.1893155720289491E-2</c:v>
                </c:pt>
                <c:pt idx="459">
                  <c:v>5.2755158598146112E-2</c:v>
                </c:pt>
                <c:pt idx="460">
                  <c:v>5.6658687582128081E-2</c:v>
                </c:pt>
                <c:pt idx="461">
                  <c:v>6.0242854726645936E-2</c:v>
                </c:pt>
                <c:pt idx="462">
                  <c:v>6.2474650622499669E-2</c:v>
                </c:pt>
                <c:pt idx="463">
                  <c:v>6.4328348000226909E-2</c:v>
                </c:pt>
                <c:pt idx="464">
                  <c:v>6.4328348000226909E-2</c:v>
                </c:pt>
                <c:pt idx="465">
                  <c:v>6.4885628825739394E-2</c:v>
                </c:pt>
                <c:pt idx="466">
                  <c:v>6.4973547025805614E-2</c:v>
                </c:pt>
                <c:pt idx="467">
                  <c:v>6.3765671242645219E-2</c:v>
                </c:pt>
                <c:pt idx="468">
                  <c:v>6.3827117863331839E-2</c:v>
                </c:pt>
                <c:pt idx="469">
                  <c:v>6.7397507897319797E-2</c:v>
                </c:pt>
                <c:pt idx="470">
                  <c:v>6.3701071949353955E-2</c:v>
                </c:pt>
                <c:pt idx="471">
                  <c:v>6.4253744906861338E-2</c:v>
                </c:pt>
                <c:pt idx="472">
                  <c:v>6.1801888975148121E-2</c:v>
                </c:pt>
                <c:pt idx="473">
                  <c:v>6.1801888975148121E-2</c:v>
                </c:pt>
                <c:pt idx="474">
                  <c:v>6.0122666680086284E-2</c:v>
                </c:pt>
                <c:pt idx="475">
                  <c:v>5.7907118567427363E-2</c:v>
                </c:pt>
                <c:pt idx="476">
                  <c:v>5.7907118567427363E-2</c:v>
                </c:pt>
                <c:pt idx="477">
                  <c:v>5.8778023607989838E-2</c:v>
                </c:pt>
                <c:pt idx="478">
                  <c:v>5.5125139360884749E-2</c:v>
                </c:pt>
                <c:pt idx="479">
                  <c:v>5.2874148037206373E-2</c:v>
                </c:pt>
                <c:pt idx="480">
                  <c:v>5.2874148037206373E-2</c:v>
                </c:pt>
                <c:pt idx="481">
                  <c:v>4.9502013014298754E-2</c:v>
                </c:pt>
                <c:pt idx="482">
                  <c:v>4.8445057891306861E-2</c:v>
                </c:pt>
                <c:pt idx="483">
                  <c:v>4.5952176061005323E-2</c:v>
                </c:pt>
                <c:pt idx="485">
                  <c:v>4.8104039583882457E-2</c:v>
                </c:pt>
                <c:pt idx="486">
                  <c:v>4.8025761111450696E-2</c:v>
                </c:pt>
                <c:pt idx="487">
                  <c:v>4.8022973040209249E-2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A7-4571-B903-A78A805D76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589504"/>
        <c:axId val="48855203"/>
      </c:scatterChart>
      <c:valAx>
        <c:axId val="7058950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X-axis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48855203"/>
        <c:crosses val="autoZero"/>
        <c:crossBetween val="midCat"/>
      </c:valAx>
      <c:valAx>
        <c:axId val="4885520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Y-axis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70589504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4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2D Map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T265</c:v>
          </c:tx>
          <c:spPr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Sheet3!$A$3:$A$2000</c:f>
              <c:numCache>
                <c:formatCode>General</c:formatCode>
                <c:ptCount val="1998"/>
                <c:pt idx="0">
                  <c:v>2.7894249709121965E-4</c:v>
                </c:pt>
                <c:pt idx="1">
                  <c:v>-1.0964068824562134E-4</c:v>
                </c:pt>
                <c:pt idx="2">
                  <c:v>-2.6284599676522358E-4</c:v>
                </c:pt>
                <c:pt idx="3">
                  <c:v>-2.8136413040366626E-4</c:v>
                </c:pt>
                <c:pt idx="4">
                  <c:v>-2.074214882499259E-4</c:v>
                </c:pt>
                <c:pt idx="5">
                  <c:v>-3.0807792968177983E-4</c:v>
                </c:pt>
                <c:pt idx="6">
                  <c:v>-2.0060692103790467E-4</c:v>
                </c:pt>
                <c:pt idx="7">
                  <c:v>-1.7866950361909717E-4</c:v>
                </c:pt>
                <c:pt idx="8">
                  <c:v>4.8254018851626168E-5</c:v>
                </c:pt>
                <c:pt idx="9">
                  <c:v>2.1136051865255912E-4</c:v>
                </c:pt>
                <c:pt idx="10">
                  <c:v>1.0563406400694586E-4</c:v>
                </c:pt>
                <c:pt idx="11">
                  <c:v>1.3581801387922698E-4</c:v>
                </c:pt>
                <c:pt idx="12">
                  <c:v>1.323011320823464E-4</c:v>
                </c:pt>
                <c:pt idx="13">
                  <c:v>4.472477768185934E-5</c:v>
                </c:pt>
                <c:pt idx="14">
                  <c:v>7.055863746248392E-5</c:v>
                </c:pt>
                <c:pt idx="15">
                  <c:v>8.1287049966849434E-5</c:v>
                </c:pt>
                <c:pt idx="16">
                  <c:v>4.1006226280289326E-4</c:v>
                </c:pt>
                <c:pt idx="17">
                  <c:v>9.6910401828589898E-5</c:v>
                </c:pt>
                <c:pt idx="18">
                  <c:v>-3.1228744204581105E-5</c:v>
                </c:pt>
                <c:pt idx="19">
                  <c:v>5.8473811851700308E-6</c:v>
                </c:pt>
                <c:pt idx="20">
                  <c:v>-2.0229192781916205E-4</c:v>
                </c:pt>
                <c:pt idx="21">
                  <c:v>9.7449470133001426E-5</c:v>
                </c:pt>
                <c:pt idx="22">
                  <c:v>1.4074505484083788E-4</c:v>
                </c:pt>
                <c:pt idx="23">
                  <c:v>7.1059931738240434E-5</c:v>
                </c:pt>
                <c:pt idx="24">
                  <c:v>2.0930189485152129E-5</c:v>
                </c:pt>
                <c:pt idx="25">
                  <c:v>7.5274810854175644E-5</c:v>
                </c:pt>
                <c:pt idx="26">
                  <c:v>6.1586815972791698E-5</c:v>
                </c:pt>
                <c:pt idx="27">
                  <c:v>3.7276944875791473E-5</c:v>
                </c:pt>
                <c:pt idx="28">
                  <c:v>1.2207523221079153E-4</c:v>
                </c:pt>
                <c:pt idx="29">
                  <c:v>-3.8148937317405984E-5</c:v>
                </c:pt>
                <c:pt idx="30">
                  <c:v>2.0288351083128098E-5</c:v>
                </c:pt>
                <c:pt idx="31">
                  <c:v>-8.2615582041242752E-5</c:v>
                </c:pt>
                <c:pt idx="32">
                  <c:v>-7.7212014322980416E-5</c:v>
                </c:pt>
                <c:pt idx="33">
                  <c:v>6.2357817842112473E-5</c:v>
                </c:pt>
                <c:pt idx="34">
                  <c:v>9.3799961703264212E-5</c:v>
                </c:pt>
                <c:pt idx="35">
                  <c:v>-2.4248175683277973E-5</c:v>
                </c:pt>
                <c:pt idx="36">
                  <c:v>1.5239675258661711E-4</c:v>
                </c:pt>
                <c:pt idx="37">
                  <c:v>1.3046033486074915E-4</c:v>
                </c:pt>
                <c:pt idx="38">
                  <c:v>-5.7919457933527929E-5</c:v>
                </c:pt>
                <c:pt idx="39">
                  <c:v>4.7540115323792265E-4</c:v>
                </c:pt>
                <c:pt idx="40">
                  <c:v>1.9958678772197258E-4</c:v>
                </c:pt>
                <c:pt idx="41">
                  <c:v>9.5326539455320436E-5</c:v>
                </c:pt>
                <c:pt idx="42">
                  <c:v>1.928007225800582E-4</c:v>
                </c:pt>
                <c:pt idx="43">
                  <c:v>1.4027653986668082E-3</c:v>
                </c:pt>
                <c:pt idx="44">
                  <c:v>2.6392125779305387E-2</c:v>
                </c:pt>
                <c:pt idx="45">
                  <c:v>4.2790796674015349E-2</c:v>
                </c:pt>
                <c:pt idx="46">
                  <c:v>5.4942835404128795E-2</c:v>
                </c:pt>
                <c:pt idx="47">
                  <c:v>6.7812866836744146E-2</c:v>
                </c:pt>
                <c:pt idx="48">
                  <c:v>8.2565012661237475E-2</c:v>
                </c:pt>
                <c:pt idx="49">
                  <c:v>9.7535739463463722E-2</c:v>
                </c:pt>
                <c:pt idx="50">
                  <c:v>0.11608020310594096</c:v>
                </c:pt>
                <c:pt idx="51">
                  <c:v>0.13125965055337813</c:v>
                </c:pt>
                <c:pt idx="52">
                  <c:v>0.14463976028347056</c:v>
                </c:pt>
                <c:pt idx="53">
                  <c:v>0.15819705097086659</c:v>
                </c:pt>
                <c:pt idx="54">
                  <c:v>0.17057957191441073</c:v>
                </c:pt>
                <c:pt idx="55">
                  <c:v>0.18612505539211271</c:v>
                </c:pt>
                <c:pt idx="56">
                  <c:v>0.20593157250698296</c:v>
                </c:pt>
                <c:pt idx="57">
                  <c:v>0.22053454386385313</c:v>
                </c:pt>
                <c:pt idx="58">
                  <c:v>0.23503267340344985</c:v>
                </c:pt>
                <c:pt idx="59">
                  <c:v>0.24808786219695472</c:v>
                </c:pt>
                <c:pt idx="60">
                  <c:v>0.26132605656243862</c:v>
                </c:pt>
                <c:pt idx="61">
                  <c:v>0.27598858991703984</c:v>
                </c:pt>
                <c:pt idx="62">
                  <c:v>0.29609533254922488</c:v>
                </c:pt>
                <c:pt idx="63">
                  <c:v>0.31233656372077573</c:v>
                </c:pt>
                <c:pt idx="64">
                  <c:v>0.32772757220388166</c:v>
                </c:pt>
                <c:pt idx="65">
                  <c:v>0.34298781103383186</c:v>
                </c:pt>
                <c:pt idx="66">
                  <c:v>0.35869208307654105</c:v>
                </c:pt>
                <c:pt idx="67">
                  <c:v>0.37263955546251915</c:v>
                </c:pt>
                <c:pt idx="68">
                  <c:v>0.39561382151709218</c:v>
                </c:pt>
                <c:pt idx="69">
                  <c:v>0.41053059823587656</c:v>
                </c:pt>
                <c:pt idx="70">
                  <c:v>0.42567716330923305</c:v>
                </c:pt>
                <c:pt idx="71">
                  <c:v>0.44086087132713248</c:v>
                </c:pt>
                <c:pt idx="72">
                  <c:v>0.45376931883068633</c:v>
                </c:pt>
                <c:pt idx="73">
                  <c:v>0.47665821319328294</c:v>
                </c:pt>
                <c:pt idx="74">
                  <c:v>0.49249939978658419</c:v>
                </c:pt>
                <c:pt idx="75">
                  <c:v>0.50532867582420882</c:v>
                </c:pt>
                <c:pt idx="76">
                  <c:v>0.5198494942790487</c:v>
                </c:pt>
                <c:pt idx="77">
                  <c:v>0.51761362548054768</c:v>
                </c:pt>
                <c:pt idx="78">
                  <c:v>0.50786892617222856</c:v>
                </c:pt>
                <c:pt idx="79">
                  <c:v>0.51079328786427458</c:v>
                </c:pt>
                <c:pt idx="80">
                  <c:v>0.51069099364746107</c:v>
                </c:pt>
                <c:pt idx="81">
                  <c:v>0.50987176724559791</c:v>
                </c:pt>
                <c:pt idx="82">
                  <c:v>0.51078119314997539</c:v>
                </c:pt>
                <c:pt idx="83">
                  <c:v>0.51110568271392576</c:v>
                </c:pt>
                <c:pt idx="84">
                  <c:v>0.51143881052008644</c:v>
                </c:pt>
                <c:pt idx="85">
                  <c:v>0.51055904123259932</c:v>
                </c:pt>
                <c:pt idx="86">
                  <c:v>0.51059353594305623</c:v>
                </c:pt>
                <c:pt idx="87">
                  <c:v>0.5098933342991272</c:v>
                </c:pt>
                <c:pt idx="88">
                  <c:v>0.51165332838965094</c:v>
                </c:pt>
                <c:pt idx="89">
                  <c:v>0.51116803423929569</c:v>
                </c:pt>
                <c:pt idx="90">
                  <c:v>0.51026347275713135</c:v>
                </c:pt>
                <c:pt idx="91">
                  <c:v>0.51035038937001165</c:v>
                </c:pt>
                <c:pt idx="92">
                  <c:v>0.51069070732924338</c:v>
                </c:pt>
                <c:pt idx="93">
                  <c:v>0.51020226919107026</c:v>
                </c:pt>
                <c:pt idx="94">
                  <c:v>0.51006679068047267</c:v>
                </c:pt>
                <c:pt idx="95">
                  <c:v>0.51040236942969708</c:v>
                </c:pt>
                <c:pt idx="96">
                  <c:v>0.51050652835458865</c:v>
                </c:pt>
                <c:pt idx="97">
                  <c:v>0.50970378376315573</c:v>
                </c:pt>
                <c:pt idx="98">
                  <c:v>0.51058392410593179</c:v>
                </c:pt>
                <c:pt idx="99">
                  <c:v>0.50931564631431936</c:v>
                </c:pt>
                <c:pt idx="100">
                  <c:v>0.51000771292717451</c:v>
                </c:pt>
                <c:pt idx="101">
                  <c:v>0.5094347484998919</c:v>
                </c:pt>
                <c:pt idx="102">
                  <c:v>0.50859280549256314</c:v>
                </c:pt>
                <c:pt idx="103">
                  <c:v>0.50966215672452742</c:v>
                </c:pt>
                <c:pt idx="104">
                  <c:v>0.50965970450062492</c:v>
                </c:pt>
                <c:pt idx="105">
                  <c:v>0.51037996629578841</c:v>
                </c:pt>
                <c:pt idx="106">
                  <c:v>0.50881180581551433</c:v>
                </c:pt>
                <c:pt idx="107">
                  <c:v>0.5093514171213529</c:v>
                </c:pt>
                <c:pt idx="108">
                  <c:v>0.50874093287525124</c:v>
                </c:pt>
                <c:pt idx="109">
                  <c:v>0.5076491090730868</c:v>
                </c:pt>
                <c:pt idx="110">
                  <c:v>0.50981693153990959</c:v>
                </c:pt>
                <c:pt idx="111">
                  <c:v>0.50877324400918866</c:v>
                </c:pt>
                <c:pt idx="112">
                  <c:v>0.50826389183996534</c:v>
                </c:pt>
                <c:pt idx="113">
                  <c:v>0.50871932838615519</c:v>
                </c:pt>
                <c:pt idx="114">
                  <c:v>0.50806981927472328</c:v>
                </c:pt>
                <c:pt idx="115">
                  <c:v>0.50701240652918134</c:v>
                </c:pt>
                <c:pt idx="116">
                  <c:v>0.50752535199785997</c:v>
                </c:pt>
                <c:pt idx="117">
                  <c:v>0.50685018141333016</c:v>
                </c:pt>
                <c:pt idx="118">
                  <c:v>0.5061970383197244</c:v>
                </c:pt>
                <c:pt idx="119">
                  <c:v>0.5076622752186104</c:v>
                </c:pt>
                <c:pt idx="120">
                  <c:v>0.50594178623182207</c:v>
                </c:pt>
                <c:pt idx="121">
                  <c:v>0.50619124213630684</c:v>
                </c:pt>
                <c:pt idx="122">
                  <c:v>0.50754905059373279</c:v>
                </c:pt>
                <c:pt idx="123">
                  <c:v>0.50545514125778979</c:v>
                </c:pt>
                <c:pt idx="124">
                  <c:v>0.50667397609028608</c:v>
                </c:pt>
                <c:pt idx="125">
                  <c:v>0.50577928169156305</c:v>
                </c:pt>
                <c:pt idx="126">
                  <c:v>0.50498989272435191</c:v>
                </c:pt>
                <c:pt idx="127">
                  <c:v>0.50525656331234892</c:v>
                </c:pt>
                <c:pt idx="128">
                  <c:v>0.50283679041042906</c:v>
                </c:pt>
                <c:pt idx="129">
                  <c:v>0.50455077394489045</c:v>
                </c:pt>
                <c:pt idx="130">
                  <c:v>0.50427583810853671</c:v>
                </c:pt>
                <c:pt idx="131">
                  <c:v>0.50224133185549347</c:v>
                </c:pt>
                <c:pt idx="132">
                  <c:v>0.50495874187272993</c:v>
                </c:pt>
                <c:pt idx="133">
                  <c:v>0.50474949634816868</c:v>
                </c:pt>
                <c:pt idx="134">
                  <c:v>0.50532628508473709</c:v>
                </c:pt>
                <c:pt idx="135">
                  <c:v>0.50498306985119024</c:v>
                </c:pt>
                <c:pt idx="136">
                  <c:v>0.50509055660946101</c:v>
                </c:pt>
                <c:pt idx="137">
                  <c:v>0.50403320328076595</c:v>
                </c:pt>
                <c:pt idx="138">
                  <c:v>0.5033049687463147</c:v>
                </c:pt>
                <c:pt idx="139">
                  <c:v>0.50432455700981171</c:v>
                </c:pt>
                <c:pt idx="140">
                  <c:v>0.50500762816265854</c:v>
                </c:pt>
                <c:pt idx="141">
                  <c:v>0.50482141961545945</c:v>
                </c:pt>
                <c:pt idx="142">
                  <c:v>0.50278255866262067</c:v>
                </c:pt>
                <c:pt idx="143">
                  <c:v>0.50303770392753744</c:v>
                </c:pt>
                <c:pt idx="144">
                  <c:v>0.50477436703391276</c:v>
                </c:pt>
                <c:pt idx="145">
                  <c:v>0.50817237408790938</c:v>
                </c:pt>
                <c:pt idx="146">
                  <c:v>0.50725039193564114</c:v>
                </c:pt>
                <c:pt idx="147">
                  <c:v>0.50774507063530516</c:v>
                </c:pt>
                <c:pt idx="148">
                  <c:v>0.50737424414962384</c:v>
                </c:pt>
                <c:pt idx="149">
                  <c:v>0.50676876578677332</c:v>
                </c:pt>
                <c:pt idx="150">
                  <c:v>0.50741191153075027</c:v>
                </c:pt>
                <c:pt idx="151">
                  <c:v>0.50788909184476472</c:v>
                </c:pt>
                <c:pt idx="152">
                  <c:v>0.50753473581473507</c:v>
                </c:pt>
                <c:pt idx="153">
                  <c:v>0.50729858867269617</c:v>
                </c:pt>
                <c:pt idx="154">
                  <c:v>0.50716594526351511</c:v>
                </c:pt>
                <c:pt idx="155">
                  <c:v>0.50629860513533398</c:v>
                </c:pt>
                <c:pt idx="156">
                  <c:v>0.50637082034276915</c:v>
                </c:pt>
                <c:pt idx="157">
                  <c:v>0.50826061985837578</c:v>
                </c:pt>
                <c:pt idx="158">
                  <c:v>0.50995855111731236</c:v>
                </c:pt>
                <c:pt idx="159">
                  <c:v>0.51164242860590992</c:v>
                </c:pt>
                <c:pt idx="160">
                  <c:v>0.51343523662719559</c:v>
                </c:pt>
                <c:pt idx="161">
                  <c:v>0.5155256728902573</c:v>
                </c:pt>
                <c:pt idx="162">
                  <c:v>0.51663026247057131</c:v>
                </c:pt>
                <c:pt idx="163">
                  <c:v>0.51654216266820008</c:v>
                </c:pt>
                <c:pt idx="164">
                  <c:v>0.51790979717947327</c:v>
                </c:pt>
                <c:pt idx="165">
                  <c:v>0.51999228844392242</c:v>
                </c:pt>
                <c:pt idx="166">
                  <c:v>0.52057793758095139</c:v>
                </c:pt>
                <c:pt idx="167">
                  <c:v>0.52379305065797377</c:v>
                </c:pt>
                <c:pt idx="168">
                  <c:v>0.52486008538422024</c:v>
                </c:pt>
                <c:pt idx="169">
                  <c:v>0.52741542980651257</c:v>
                </c:pt>
                <c:pt idx="170">
                  <c:v>0.52832897864434203</c:v>
                </c:pt>
                <c:pt idx="171">
                  <c:v>0.52964001945870598</c:v>
                </c:pt>
                <c:pt idx="172">
                  <c:v>0.53118053374753571</c:v>
                </c:pt>
                <c:pt idx="173">
                  <c:v>0.53244443667743357</c:v>
                </c:pt>
                <c:pt idx="174">
                  <c:v>0.5343812268804039</c:v>
                </c:pt>
                <c:pt idx="175">
                  <c:v>0.53551132704306348</c:v>
                </c:pt>
                <c:pt idx="176">
                  <c:v>0.53604591470748741</c:v>
                </c:pt>
                <c:pt idx="177">
                  <c:v>0.53752306808869443</c:v>
                </c:pt>
                <c:pt idx="178">
                  <c:v>0.53934287014218441</c:v>
                </c:pt>
                <c:pt idx="179">
                  <c:v>0.54202907550379309</c:v>
                </c:pt>
                <c:pt idx="180">
                  <c:v>0.54254207730288218</c:v>
                </c:pt>
                <c:pt idx="181">
                  <c:v>0.54372845266799019</c:v>
                </c:pt>
                <c:pt idx="182">
                  <c:v>0.54627767782695713</c:v>
                </c:pt>
                <c:pt idx="183">
                  <c:v>0.54681082659492253</c:v>
                </c:pt>
                <c:pt idx="184">
                  <c:v>0.54881031649139289</c:v>
                </c:pt>
                <c:pt idx="185">
                  <c:v>0.55155429054583216</c:v>
                </c:pt>
                <c:pt idx="186">
                  <c:v>0.553082855696436</c:v>
                </c:pt>
                <c:pt idx="187">
                  <c:v>0.55600139568483575</c:v>
                </c:pt>
                <c:pt idx="188">
                  <c:v>0.55836230984244195</c:v>
                </c:pt>
                <c:pt idx="189">
                  <c:v>0.56020882284085949</c:v>
                </c:pt>
                <c:pt idx="190">
                  <c:v>0.56161274363912772</c:v>
                </c:pt>
                <c:pt idx="191">
                  <c:v>0.56138624845496521</c:v>
                </c:pt>
                <c:pt idx="192">
                  <c:v>0.56190958387885948</c:v>
                </c:pt>
                <c:pt idx="193">
                  <c:v>0.5632091841397926</c:v>
                </c:pt>
                <c:pt idx="194">
                  <c:v>0.56322327461669663</c:v>
                </c:pt>
                <c:pt idx="195">
                  <c:v>0.56441677932548384</c:v>
                </c:pt>
                <c:pt idx="196">
                  <c:v>0.56486903437454838</c:v>
                </c:pt>
                <c:pt idx="197">
                  <c:v>0.56581867041779976</c:v>
                </c:pt>
                <c:pt idx="198">
                  <c:v>0.56591762463307149</c:v>
                </c:pt>
                <c:pt idx="199">
                  <c:v>0.56612637230243812</c:v>
                </c:pt>
                <c:pt idx="200">
                  <c:v>0.56505316886419077</c:v>
                </c:pt>
                <c:pt idx="201">
                  <c:v>0.56449231024726776</c:v>
                </c:pt>
                <c:pt idx="202">
                  <c:v>0.56560949368256608</c:v>
                </c:pt>
                <c:pt idx="203">
                  <c:v>0.56673717175498206</c:v>
                </c:pt>
                <c:pt idx="204">
                  <c:v>0.56766124491147729</c:v>
                </c:pt>
                <c:pt idx="205">
                  <c:v>0.56820931365247729</c:v>
                </c:pt>
                <c:pt idx="206">
                  <c:v>0.56869172962934389</c:v>
                </c:pt>
                <c:pt idx="207">
                  <c:v>0.56859001205696313</c:v>
                </c:pt>
                <c:pt idx="208">
                  <c:v>0.56902239406064692</c:v>
                </c:pt>
                <c:pt idx="209">
                  <c:v>0.57031348844974517</c:v>
                </c:pt>
                <c:pt idx="210">
                  <c:v>0.57112598050794761</c:v>
                </c:pt>
                <c:pt idx="211">
                  <c:v>0.57224868517946725</c:v>
                </c:pt>
                <c:pt idx="212">
                  <c:v>0.57346960962171212</c:v>
                </c:pt>
                <c:pt idx="213">
                  <c:v>0.57243532633236549</c:v>
                </c:pt>
                <c:pt idx="214">
                  <c:v>0.57373861878212951</c:v>
                </c:pt>
                <c:pt idx="215">
                  <c:v>0.57239738226762371</c:v>
                </c:pt>
                <c:pt idx="216">
                  <c:v>0.57169147294239309</c:v>
                </c:pt>
                <c:pt idx="217">
                  <c:v>0.57146690661278532</c:v>
                </c:pt>
                <c:pt idx="218">
                  <c:v>0.57274247980559612</c:v>
                </c:pt>
                <c:pt idx="219">
                  <c:v>0.57017752448958614</c:v>
                </c:pt>
                <c:pt idx="220">
                  <c:v>0.56991390887334104</c:v>
                </c:pt>
                <c:pt idx="221">
                  <c:v>0.57046938597606789</c:v>
                </c:pt>
                <c:pt idx="222">
                  <c:v>0.56855510005171495</c:v>
                </c:pt>
                <c:pt idx="223">
                  <c:v>0.56881199032907237</c:v>
                </c:pt>
                <c:pt idx="224">
                  <c:v>0.56914424153293253</c:v>
                </c:pt>
                <c:pt idx="225">
                  <c:v>0.56762589764650939</c:v>
                </c:pt>
                <c:pt idx="226">
                  <c:v>0.56674462898645372</c:v>
                </c:pt>
                <c:pt idx="227">
                  <c:v>0.56690689078213552</c:v>
                </c:pt>
                <c:pt idx="228">
                  <c:v>0.56663270530527243</c:v>
                </c:pt>
                <c:pt idx="229">
                  <c:v>0.56664668778637961</c:v>
                </c:pt>
                <c:pt idx="230">
                  <c:v>0.56584281919958257</c:v>
                </c:pt>
                <c:pt idx="231">
                  <c:v>0.56559444141663606</c:v>
                </c:pt>
                <c:pt idx="232">
                  <c:v>0.56654064358802603</c:v>
                </c:pt>
                <c:pt idx="233">
                  <c:v>0.566713212450215</c:v>
                </c:pt>
                <c:pt idx="234">
                  <c:v>0.5665245334640775</c:v>
                </c:pt>
                <c:pt idx="235">
                  <c:v>0.56600800934743067</c:v>
                </c:pt>
                <c:pt idx="236">
                  <c:v>0.56674133788677916</c:v>
                </c:pt>
                <c:pt idx="237">
                  <c:v>0.5671104713457582</c:v>
                </c:pt>
                <c:pt idx="238">
                  <c:v>0.5661345962823453</c:v>
                </c:pt>
                <c:pt idx="239">
                  <c:v>0.56491381121299278</c:v>
                </c:pt>
                <c:pt idx="240">
                  <c:v>0.56360789220465957</c:v>
                </c:pt>
                <c:pt idx="241">
                  <c:v>0.56327970369675628</c:v>
                </c:pt>
                <c:pt idx="242">
                  <c:v>0.56354407456373967</c:v>
                </c:pt>
                <c:pt idx="243">
                  <c:v>0.56356401565179437</c:v>
                </c:pt>
                <c:pt idx="244">
                  <c:v>0.56422584752319249</c:v>
                </c:pt>
                <c:pt idx="245">
                  <c:v>0.56365102748219187</c:v>
                </c:pt>
                <c:pt idx="246">
                  <c:v>0.56545332602749787</c:v>
                </c:pt>
                <c:pt idx="247">
                  <c:v>0.56509701129049061</c:v>
                </c:pt>
                <c:pt idx="248">
                  <c:v>0.56435621150110937</c:v>
                </c:pt>
                <c:pt idx="249">
                  <c:v>0.56566322857315887</c:v>
                </c:pt>
                <c:pt idx="250">
                  <c:v>0.56524293627857691</c:v>
                </c:pt>
                <c:pt idx="251">
                  <c:v>0.56749807162951793</c:v>
                </c:pt>
                <c:pt idx="252">
                  <c:v>0.566068832233111</c:v>
                </c:pt>
                <c:pt idx="253">
                  <c:v>0.56433002377061814</c:v>
                </c:pt>
                <c:pt idx="254">
                  <c:v>0.56417365616548287</c:v>
                </c:pt>
                <c:pt idx="255">
                  <c:v>0.56301707771859044</c:v>
                </c:pt>
                <c:pt idx="256">
                  <c:v>0.56150086863110182</c:v>
                </c:pt>
                <c:pt idx="257">
                  <c:v>0.55859978565963142</c:v>
                </c:pt>
                <c:pt idx="258">
                  <c:v>0.55588967369517983</c:v>
                </c:pt>
                <c:pt idx="259">
                  <c:v>0.55866838017470433</c:v>
                </c:pt>
                <c:pt idx="260">
                  <c:v>0.5585860023715481</c:v>
                </c:pt>
                <c:pt idx="261">
                  <c:v>0.55887018855461223</c:v>
                </c:pt>
                <c:pt idx="262">
                  <c:v>0.55816314120766786</c:v>
                </c:pt>
                <c:pt idx="263">
                  <c:v>0.55818359436361065</c:v>
                </c:pt>
                <c:pt idx="264">
                  <c:v>0.55781599566990803</c:v>
                </c:pt>
                <c:pt idx="265">
                  <c:v>0.55723944196945174</c:v>
                </c:pt>
                <c:pt idx="266">
                  <c:v>0.55797440575893165</c:v>
                </c:pt>
                <c:pt idx="267">
                  <c:v>0.55754331303658755</c:v>
                </c:pt>
                <c:pt idx="268">
                  <c:v>0.55683879592063434</c:v>
                </c:pt>
                <c:pt idx="269">
                  <c:v>0.5448242560552804</c:v>
                </c:pt>
                <c:pt idx="270">
                  <c:v>0.52761300351095108</c:v>
                </c:pt>
                <c:pt idx="271">
                  <c:v>0.51158477613718423</c:v>
                </c:pt>
                <c:pt idx="272">
                  <c:v>0.49753051330326559</c:v>
                </c:pt>
                <c:pt idx="273">
                  <c:v>0.48082226917695164</c:v>
                </c:pt>
                <c:pt idx="274">
                  <c:v>0.46805341290354174</c:v>
                </c:pt>
                <c:pt idx="275">
                  <c:v>0.44890814935528967</c:v>
                </c:pt>
                <c:pt idx="276">
                  <c:v>0.43416889508505219</c:v>
                </c:pt>
                <c:pt idx="277">
                  <c:v>0.42029490031544858</c:v>
                </c:pt>
                <c:pt idx="278">
                  <c:v>0.40643116806876151</c:v>
                </c:pt>
                <c:pt idx="279">
                  <c:v>0.38669149191832525</c:v>
                </c:pt>
                <c:pt idx="280">
                  <c:v>0.37195215294194639</c:v>
                </c:pt>
                <c:pt idx="281">
                  <c:v>0.35531732525572618</c:v>
                </c:pt>
                <c:pt idx="282">
                  <c:v>0.34256336446219715</c:v>
                </c:pt>
                <c:pt idx="283">
                  <c:v>0.32635715512665431</c:v>
                </c:pt>
                <c:pt idx="284">
                  <c:v>0.30454857811543101</c:v>
                </c:pt>
                <c:pt idx="285">
                  <c:v>0.29074718837234992</c:v>
                </c:pt>
                <c:pt idx="286">
                  <c:v>0.27521482978993672</c:v>
                </c:pt>
                <c:pt idx="287">
                  <c:v>0.26385574224213004</c:v>
                </c:pt>
                <c:pt idx="288">
                  <c:v>0.250265645769852</c:v>
                </c:pt>
                <c:pt idx="289">
                  <c:v>0.22856304479155712</c:v>
                </c:pt>
                <c:pt idx="290">
                  <c:v>0.21324402288471747</c:v>
                </c:pt>
                <c:pt idx="291">
                  <c:v>0.20039976071167359</c:v>
                </c:pt>
                <c:pt idx="292">
                  <c:v>0.18404300077791474</c:v>
                </c:pt>
                <c:pt idx="293">
                  <c:v>0.17200063845243091</c:v>
                </c:pt>
                <c:pt idx="294">
                  <c:v>0.15206491855155363</c:v>
                </c:pt>
                <c:pt idx="295">
                  <c:v>0.14050465604185763</c:v>
                </c:pt>
                <c:pt idx="296">
                  <c:v>0.12022796800441303</c:v>
                </c:pt>
                <c:pt idx="297">
                  <c:v>0.10383039747675499</c:v>
                </c:pt>
                <c:pt idx="298">
                  <c:v>9.0573618742271947E-2</c:v>
                </c:pt>
                <c:pt idx="299">
                  <c:v>7.3242751639056303E-2</c:v>
                </c:pt>
                <c:pt idx="300">
                  <c:v>5.8176908529974952E-2</c:v>
                </c:pt>
                <c:pt idx="301">
                  <c:v>3.4766091631444423E-2</c:v>
                </c:pt>
                <c:pt idx="302">
                  <c:v>3.1493197645206319E-2</c:v>
                </c:pt>
                <c:pt idx="303">
                  <c:v>4.2321073520073693E-2</c:v>
                </c:pt>
                <c:pt idx="304">
                  <c:v>4.2974017636227949E-2</c:v>
                </c:pt>
                <c:pt idx="305">
                  <c:v>4.0880091398725643E-2</c:v>
                </c:pt>
                <c:pt idx="306">
                  <c:v>4.2754394734868195E-2</c:v>
                </c:pt>
                <c:pt idx="307">
                  <c:v>4.2940183879471877E-2</c:v>
                </c:pt>
                <c:pt idx="308">
                  <c:v>4.2762205280843679E-2</c:v>
                </c:pt>
                <c:pt idx="309">
                  <c:v>4.2388109929684739E-2</c:v>
                </c:pt>
                <c:pt idx="310">
                  <c:v>4.167519976749999E-2</c:v>
                </c:pt>
                <c:pt idx="311">
                  <c:v>4.0723068275811125E-2</c:v>
                </c:pt>
                <c:pt idx="312">
                  <c:v>4.025991351639549E-2</c:v>
                </c:pt>
                <c:pt idx="313">
                  <c:v>4.2124073230245543E-2</c:v>
                </c:pt>
                <c:pt idx="314">
                  <c:v>4.2987908207832187E-2</c:v>
                </c:pt>
                <c:pt idx="315">
                  <c:v>4.2388726100477961E-2</c:v>
                </c:pt>
                <c:pt idx="316">
                  <c:v>4.2329736627041009E-2</c:v>
                </c:pt>
                <c:pt idx="317">
                  <c:v>4.2086384604933955E-2</c:v>
                </c:pt>
                <c:pt idx="318">
                  <c:v>4.1495549987514521E-2</c:v>
                </c:pt>
                <c:pt idx="319">
                  <c:v>4.2601638746307E-2</c:v>
                </c:pt>
                <c:pt idx="320">
                  <c:v>4.3067144205174546E-2</c:v>
                </c:pt>
                <c:pt idx="321">
                  <c:v>4.2260823419427704E-2</c:v>
                </c:pt>
                <c:pt idx="322">
                  <c:v>4.2086736249218992E-2</c:v>
                </c:pt>
                <c:pt idx="323">
                  <c:v>4.1452829201960348E-2</c:v>
                </c:pt>
                <c:pt idx="324">
                  <c:v>4.2671725944902317E-2</c:v>
                </c:pt>
                <c:pt idx="325">
                  <c:v>4.3896770176409861E-2</c:v>
                </c:pt>
                <c:pt idx="326">
                  <c:v>4.3506599154093231E-2</c:v>
                </c:pt>
                <c:pt idx="327">
                  <c:v>4.1357465057418177E-2</c:v>
                </c:pt>
                <c:pt idx="328">
                  <c:v>4.3746099761073728E-2</c:v>
                </c:pt>
                <c:pt idx="329">
                  <c:v>4.2976675328279798E-2</c:v>
                </c:pt>
                <c:pt idx="330">
                  <c:v>4.1171788330518877E-2</c:v>
                </c:pt>
                <c:pt idx="331">
                  <c:v>4.0936636697226442E-2</c:v>
                </c:pt>
                <c:pt idx="332">
                  <c:v>4.1793043408659775E-2</c:v>
                </c:pt>
                <c:pt idx="333">
                  <c:v>4.1962182414242544E-2</c:v>
                </c:pt>
                <c:pt idx="334">
                  <c:v>4.1444732213695684E-2</c:v>
                </c:pt>
                <c:pt idx="335">
                  <c:v>4.1963723888717691E-2</c:v>
                </c:pt>
                <c:pt idx="336">
                  <c:v>4.0412374206506896E-2</c:v>
                </c:pt>
                <c:pt idx="337">
                  <c:v>3.9868038454821397E-2</c:v>
                </c:pt>
                <c:pt idx="338">
                  <c:v>4.0614360310275932E-2</c:v>
                </c:pt>
                <c:pt idx="339">
                  <c:v>3.9687219388848519E-2</c:v>
                </c:pt>
                <c:pt idx="340">
                  <c:v>4.0532412211496491E-2</c:v>
                </c:pt>
                <c:pt idx="341">
                  <c:v>3.9161513233378104E-2</c:v>
                </c:pt>
                <c:pt idx="342">
                  <c:v>3.8909787865370873E-2</c:v>
                </c:pt>
                <c:pt idx="343">
                  <c:v>3.897705631639603E-2</c:v>
                </c:pt>
                <c:pt idx="344">
                  <c:v>3.8694277374856659E-2</c:v>
                </c:pt>
                <c:pt idx="345">
                  <c:v>3.9521796277688759E-2</c:v>
                </c:pt>
                <c:pt idx="346">
                  <c:v>3.9598582751391692E-2</c:v>
                </c:pt>
                <c:pt idx="347">
                  <c:v>4.1498680936993784E-2</c:v>
                </c:pt>
                <c:pt idx="348">
                  <c:v>3.9995197246405781E-2</c:v>
                </c:pt>
                <c:pt idx="349">
                  <c:v>4.0721232346344532E-2</c:v>
                </c:pt>
                <c:pt idx="350">
                  <c:v>4.1397269585337904E-2</c:v>
                </c:pt>
                <c:pt idx="351">
                  <c:v>3.9788112076127355E-2</c:v>
                </c:pt>
                <c:pt idx="352">
                  <c:v>4.0827344215598901E-2</c:v>
                </c:pt>
                <c:pt idx="353">
                  <c:v>3.9576050251294112E-2</c:v>
                </c:pt>
                <c:pt idx="354">
                  <c:v>4.1369022972323907E-2</c:v>
                </c:pt>
                <c:pt idx="355">
                  <c:v>4.1795749921485076E-2</c:v>
                </c:pt>
                <c:pt idx="356">
                  <c:v>3.9278231354692925E-2</c:v>
                </c:pt>
                <c:pt idx="357">
                  <c:v>3.9720975437798622E-2</c:v>
                </c:pt>
                <c:pt idx="358">
                  <c:v>3.8395073088615783E-2</c:v>
                </c:pt>
                <c:pt idx="359">
                  <c:v>3.8106303904161441E-2</c:v>
                </c:pt>
                <c:pt idx="360">
                  <c:v>3.8974339618795442E-2</c:v>
                </c:pt>
                <c:pt idx="361">
                  <c:v>3.7513250503667751E-2</c:v>
                </c:pt>
                <c:pt idx="362">
                  <c:v>3.8805440126641381E-2</c:v>
                </c:pt>
                <c:pt idx="363">
                  <c:v>3.9488956467897351E-2</c:v>
                </c:pt>
                <c:pt idx="364">
                  <c:v>4.1318883021584582E-2</c:v>
                </c:pt>
                <c:pt idx="365">
                  <c:v>4.2551470859285984E-2</c:v>
                </c:pt>
                <c:pt idx="366">
                  <c:v>4.093772579581649E-2</c:v>
                </c:pt>
                <c:pt idx="367">
                  <c:v>3.9962891155469672E-2</c:v>
                </c:pt>
                <c:pt idx="368">
                  <c:v>3.3744473829467665E-2</c:v>
                </c:pt>
                <c:pt idx="369">
                  <c:v>3.3873599897969953E-2</c:v>
                </c:pt>
                <c:pt idx="370">
                  <c:v>3.4556274541004101E-2</c:v>
                </c:pt>
                <c:pt idx="371">
                  <c:v>3.36872437847891E-2</c:v>
                </c:pt>
                <c:pt idx="372">
                  <c:v>3.7865422637140114E-2</c:v>
                </c:pt>
                <c:pt idx="373">
                  <c:v>3.7149454072463589E-2</c:v>
                </c:pt>
                <c:pt idx="374">
                  <c:v>3.6486852535664499E-2</c:v>
                </c:pt>
                <c:pt idx="375">
                  <c:v>3.6682748415683003E-2</c:v>
                </c:pt>
                <c:pt idx="376">
                  <c:v>3.6037300141181755E-2</c:v>
                </c:pt>
                <c:pt idx="377">
                  <c:v>3.6132693316776057E-2</c:v>
                </c:pt>
                <c:pt idx="378">
                  <c:v>3.6524331254272652E-2</c:v>
                </c:pt>
                <c:pt idx="379">
                  <c:v>3.6686214599692943E-2</c:v>
                </c:pt>
                <c:pt idx="380">
                  <c:v>3.716394583092214E-2</c:v>
                </c:pt>
                <c:pt idx="381">
                  <c:v>3.7751636554636661E-2</c:v>
                </c:pt>
                <c:pt idx="382">
                  <c:v>3.7129165558895762E-2</c:v>
                </c:pt>
                <c:pt idx="383">
                  <c:v>3.1794924322957004E-2</c:v>
                </c:pt>
                <c:pt idx="384">
                  <c:v>2.8645571072956282E-2</c:v>
                </c:pt>
                <c:pt idx="385">
                  <c:v>2.5997391367729421E-2</c:v>
                </c:pt>
                <c:pt idx="386">
                  <c:v>2.1738704922080389E-2</c:v>
                </c:pt>
                <c:pt idx="387">
                  <c:v>1.9003959813357157E-2</c:v>
                </c:pt>
                <c:pt idx="388">
                  <c:v>1.6671802729071643E-2</c:v>
                </c:pt>
                <c:pt idx="389">
                  <c:v>1.2826148578794359E-2</c:v>
                </c:pt>
                <c:pt idx="390">
                  <c:v>1.1302090193728742E-2</c:v>
                </c:pt>
                <c:pt idx="391">
                  <c:v>1.1707169800553838E-2</c:v>
                </c:pt>
                <c:pt idx="392">
                  <c:v>8.4244289504266136E-3</c:v>
                </c:pt>
                <c:pt idx="393">
                  <c:v>3.7870251046153262E-3</c:v>
                </c:pt>
                <c:pt idx="394">
                  <c:v>3.3084371119063843E-4</c:v>
                </c:pt>
                <c:pt idx="395">
                  <c:v>-4.2692963192836608E-3</c:v>
                </c:pt>
                <c:pt idx="396">
                  <c:v>-6.6109591428209248E-3</c:v>
                </c:pt>
                <c:pt idx="397">
                  <c:v>-1.1609868505360631E-2</c:v>
                </c:pt>
                <c:pt idx="398">
                  <c:v>-1.5250811119976188E-2</c:v>
                </c:pt>
                <c:pt idx="399">
                  <c:v>-2.1778634043410516E-2</c:v>
                </c:pt>
                <c:pt idx="400">
                  <c:v>-2.7160438967959333E-2</c:v>
                </c:pt>
                <c:pt idx="401">
                  <c:v>-3.1759073306324617E-2</c:v>
                </c:pt>
                <c:pt idx="402">
                  <c:v>-3.4794718929215165E-2</c:v>
                </c:pt>
                <c:pt idx="403">
                  <c:v>-3.8955800600703271E-2</c:v>
                </c:pt>
                <c:pt idx="404">
                  <c:v>-4.1123157144915878E-2</c:v>
                </c:pt>
                <c:pt idx="405">
                  <c:v>-4.6433446346557675E-2</c:v>
                </c:pt>
                <c:pt idx="406">
                  <c:v>-4.7916858846388806E-2</c:v>
                </c:pt>
                <c:pt idx="407">
                  <c:v>-5.0831766050868643E-2</c:v>
                </c:pt>
                <c:pt idx="408">
                  <c:v>-5.4135781305609754E-2</c:v>
                </c:pt>
                <c:pt idx="409">
                  <c:v>-5.5857988331785173E-2</c:v>
                </c:pt>
                <c:pt idx="410">
                  <c:v>-5.98485458099638E-2</c:v>
                </c:pt>
                <c:pt idx="411">
                  <c:v>-6.3688299947822824E-2</c:v>
                </c:pt>
                <c:pt idx="412">
                  <c:v>-6.6697586609997236E-2</c:v>
                </c:pt>
                <c:pt idx="413">
                  <c:v>-7.0668102494010815E-2</c:v>
                </c:pt>
                <c:pt idx="414">
                  <c:v>-7.0173068374376035E-2</c:v>
                </c:pt>
                <c:pt idx="415">
                  <c:v>-6.8739687497428481E-2</c:v>
                </c:pt>
                <c:pt idx="416">
                  <c:v>-6.8432699520309184E-2</c:v>
                </c:pt>
                <c:pt idx="417">
                  <c:v>-7.141874009726501E-2</c:v>
                </c:pt>
                <c:pt idx="418">
                  <c:v>-6.9571458580727941E-2</c:v>
                </c:pt>
                <c:pt idx="419">
                  <c:v>-7.0330584083214603E-2</c:v>
                </c:pt>
                <c:pt idx="420">
                  <c:v>-6.9697408035065356E-2</c:v>
                </c:pt>
                <c:pt idx="421">
                  <c:v>-6.9752738423938851E-2</c:v>
                </c:pt>
                <c:pt idx="422">
                  <c:v>-7.0004565141496986E-2</c:v>
                </c:pt>
                <c:pt idx="423">
                  <c:v>-6.9357259268054985E-2</c:v>
                </c:pt>
                <c:pt idx="424">
                  <c:v>-6.9385461063696002E-2</c:v>
                </c:pt>
                <c:pt idx="425">
                  <c:v>-6.8908011949333908E-2</c:v>
                </c:pt>
                <c:pt idx="426">
                  <c:v>-7.0937047895046706E-2</c:v>
                </c:pt>
                <c:pt idx="427">
                  <c:v>-7.1747393340249113E-2</c:v>
                </c:pt>
                <c:pt idx="428">
                  <c:v>-7.4259751805267157E-2</c:v>
                </c:pt>
                <c:pt idx="429">
                  <c:v>-7.5944359444140977E-2</c:v>
                </c:pt>
                <c:pt idx="430">
                  <c:v>-7.7353561541096294E-2</c:v>
                </c:pt>
                <c:pt idx="431">
                  <c:v>-7.9339412231702724E-2</c:v>
                </c:pt>
                <c:pt idx="432">
                  <c:v>-8.1621607317389641E-2</c:v>
                </c:pt>
                <c:pt idx="433">
                  <c:v>-8.3123848962795593E-2</c:v>
                </c:pt>
                <c:pt idx="434">
                  <c:v>-8.17182691253871E-2</c:v>
                </c:pt>
                <c:pt idx="435">
                  <c:v>-7.5376768121575108E-2</c:v>
                </c:pt>
                <c:pt idx="436">
                  <c:v>-7.3669417691200181E-2</c:v>
                </c:pt>
                <c:pt idx="437">
                  <c:v>-7.4650199528295463E-2</c:v>
                </c:pt>
                <c:pt idx="438">
                  <c:v>-7.4735386597573006E-2</c:v>
                </c:pt>
                <c:pt idx="439">
                  <c:v>-7.2881750831218936E-2</c:v>
                </c:pt>
                <c:pt idx="440">
                  <c:v>-7.3157948982348439E-2</c:v>
                </c:pt>
                <c:pt idx="441">
                  <c:v>-7.3652734692553998E-2</c:v>
                </c:pt>
                <c:pt idx="442">
                  <c:v>-7.3670611895493759E-2</c:v>
                </c:pt>
                <c:pt idx="443">
                  <c:v>-7.3039636746359354E-2</c:v>
                </c:pt>
                <c:pt idx="444">
                  <c:v>-7.2485550557033165E-2</c:v>
                </c:pt>
                <c:pt idx="445">
                  <c:v>-7.2519371990295664E-2</c:v>
                </c:pt>
                <c:pt idx="446">
                  <c:v>-7.1942454785241028E-2</c:v>
                </c:pt>
                <c:pt idx="447">
                  <c:v>-7.2096031610933198E-2</c:v>
                </c:pt>
                <c:pt idx="448">
                  <c:v>-7.2218375055153189E-2</c:v>
                </c:pt>
                <c:pt idx="449">
                  <c:v>-7.2087065815497162E-2</c:v>
                </c:pt>
                <c:pt idx="450">
                  <c:v>-7.213111559068508E-2</c:v>
                </c:pt>
                <c:pt idx="451">
                  <c:v>-7.2365095846530642E-2</c:v>
                </c:pt>
                <c:pt idx="452">
                  <c:v>-7.1530459334800872E-2</c:v>
                </c:pt>
                <c:pt idx="453">
                  <c:v>-7.1528301926987142E-2</c:v>
                </c:pt>
                <c:pt idx="454">
                  <c:v>-7.2629130329727259E-2</c:v>
                </c:pt>
                <c:pt idx="455">
                  <c:v>-7.0722079264848567E-2</c:v>
                </c:pt>
                <c:pt idx="456">
                  <c:v>-7.0399360016968768E-2</c:v>
                </c:pt>
                <c:pt idx="457">
                  <c:v>-7.0287753528458813E-2</c:v>
                </c:pt>
                <c:pt idx="458">
                  <c:v>-6.9378057621210118E-2</c:v>
                </c:pt>
                <c:pt idx="459">
                  <c:v>-6.9514728451593427E-2</c:v>
                </c:pt>
                <c:pt idx="460">
                  <c:v>-6.852978991798056E-2</c:v>
                </c:pt>
                <c:pt idx="461">
                  <c:v>-6.8320404835222143E-2</c:v>
                </c:pt>
                <c:pt idx="462">
                  <c:v>-6.9200385990118685E-2</c:v>
                </c:pt>
                <c:pt idx="463">
                  <c:v>-6.7739804893625466E-2</c:v>
                </c:pt>
                <c:pt idx="464">
                  <c:v>-6.8761971397862068E-2</c:v>
                </c:pt>
                <c:pt idx="465">
                  <c:v>-7.0382072955029254E-2</c:v>
                </c:pt>
                <c:pt idx="466">
                  <c:v>-7.0819482837165923E-2</c:v>
                </c:pt>
                <c:pt idx="467">
                  <c:v>-7.3153824120243932E-2</c:v>
                </c:pt>
                <c:pt idx="468">
                  <c:v>-7.2903797062361927E-2</c:v>
                </c:pt>
                <c:pt idx="469">
                  <c:v>-7.4335994887927234E-2</c:v>
                </c:pt>
                <c:pt idx="470">
                  <c:v>-7.4125809070895929E-2</c:v>
                </c:pt>
                <c:pt idx="471">
                  <c:v>-7.3611117691091452E-2</c:v>
                </c:pt>
                <c:pt idx="472">
                  <c:v>-7.493710391479845E-2</c:v>
                </c:pt>
                <c:pt idx="473">
                  <c:v>-7.4324846947938145E-2</c:v>
                </c:pt>
                <c:pt idx="474">
                  <c:v>-7.5771241104496304E-2</c:v>
                </c:pt>
                <c:pt idx="475">
                  <c:v>-7.5604561376086732E-2</c:v>
                </c:pt>
                <c:pt idx="476">
                  <c:v>-7.6610549182225499E-2</c:v>
                </c:pt>
                <c:pt idx="477">
                  <c:v>-7.5368041804106362E-2</c:v>
                </c:pt>
                <c:pt idx="478">
                  <c:v>-7.5620984888083109E-2</c:v>
                </c:pt>
                <c:pt idx="479">
                  <c:v>-7.6274076762281373E-2</c:v>
                </c:pt>
                <c:pt idx="480">
                  <c:v>-7.689272455897736E-2</c:v>
                </c:pt>
                <c:pt idx="481">
                  <c:v>-7.7186317125337772E-2</c:v>
                </c:pt>
                <c:pt idx="482">
                  <c:v>-7.7402862195092265E-2</c:v>
                </c:pt>
                <c:pt idx="483">
                  <c:v>-7.8006816281569136E-2</c:v>
                </c:pt>
                <c:pt idx="484">
                  <c:v>-7.8924848894406749E-2</c:v>
                </c:pt>
                <c:pt idx="485">
                  <c:v>-7.8530730495700279E-2</c:v>
                </c:pt>
                <c:pt idx="486">
                  <c:v>-7.9541191820603541E-2</c:v>
                </c:pt>
                <c:pt idx="487">
                  <c:v>-7.8240534353817351E-2</c:v>
                </c:pt>
                <c:pt idx="488">
                  <c:v>-7.9050667231148022E-2</c:v>
                </c:pt>
                <c:pt idx="489">
                  <c:v>-7.8642578468197888E-2</c:v>
                </c:pt>
                <c:pt idx="490">
                  <c:v>-7.9920678165128545E-2</c:v>
                </c:pt>
                <c:pt idx="491">
                  <c:v>-8.0422416045024203E-2</c:v>
                </c:pt>
              </c:numCache>
            </c:numRef>
          </c:xVal>
          <c:yVal>
            <c:numRef>
              <c:f>Sheet3!$B$3:$B$2000</c:f>
              <c:numCache>
                <c:formatCode>General</c:formatCode>
                <c:ptCount val="1998"/>
                <c:pt idx="0">
                  <c:v>3.4857787625388519E-4</c:v>
                </c:pt>
                <c:pt idx="1">
                  <c:v>1.4137699939446781E-3</c:v>
                </c:pt>
                <c:pt idx="2">
                  <c:v>1.6435051948429451E-3</c:v>
                </c:pt>
                <c:pt idx="3">
                  <c:v>1.7772998232082182E-3</c:v>
                </c:pt>
                <c:pt idx="4">
                  <c:v>1.4484836307849991E-3</c:v>
                </c:pt>
                <c:pt idx="5">
                  <c:v>1.1069657589828621E-3</c:v>
                </c:pt>
                <c:pt idx="6">
                  <c:v>6.7107506432594229E-4</c:v>
                </c:pt>
                <c:pt idx="7">
                  <c:v>5.4448392658806605E-4</c:v>
                </c:pt>
                <c:pt idx="8">
                  <c:v>6.4967904399599458E-4</c:v>
                </c:pt>
                <c:pt idx="9">
                  <c:v>4.3127564791555211E-4</c:v>
                </c:pt>
                <c:pt idx="10">
                  <c:v>2.5032583223785781E-4</c:v>
                </c:pt>
                <c:pt idx="11">
                  <c:v>6.6013375787987532E-4</c:v>
                </c:pt>
                <c:pt idx="12">
                  <c:v>8.975076979695452E-4</c:v>
                </c:pt>
                <c:pt idx="13">
                  <c:v>5.6098842926320788E-4</c:v>
                </c:pt>
                <c:pt idx="14">
                  <c:v>1.4907563625575645E-4</c:v>
                </c:pt>
                <c:pt idx="15">
                  <c:v>4.8240959278761668E-4</c:v>
                </c:pt>
                <c:pt idx="16">
                  <c:v>1.9715796406546152E-4</c:v>
                </c:pt>
                <c:pt idx="17">
                  <c:v>3.7459386415879075E-4</c:v>
                </c:pt>
                <c:pt idx="18">
                  <c:v>5.8097034083736852E-4</c:v>
                </c:pt>
                <c:pt idx="19">
                  <c:v>4.5035736676244466E-4</c:v>
                </c:pt>
                <c:pt idx="20">
                  <c:v>-1.5195597310162636E-4</c:v>
                </c:pt>
                <c:pt idx="21">
                  <c:v>-1.3398931172364309E-4</c:v>
                </c:pt>
                <c:pt idx="22">
                  <c:v>1.4935539159236812E-4</c:v>
                </c:pt>
                <c:pt idx="23">
                  <c:v>9.1979091434561482E-5</c:v>
                </c:pt>
                <c:pt idx="24">
                  <c:v>4.2025592962129067E-4</c:v>
                </c:pt>
                <c:pt idx="25">
                  <c:v>5.9483823756617131E-5</c:v>
                </c:pt>
                <c:pt idx="26">
                  <c:v>3.7135914529292806E-4</c:v>
                </c:pt>
                <c:pt idx="27">
                  <c:v>9.7906403530315317E-5</c:v>
                </c:pt>
                <c:pt idx="28">
                  <c:v>2.4745939150557086E-4</c:v>
                </c:pt>
                <c:pt idx="29">
                  <c:v>1.9692375869465742E-4</c:v>
                </c:pt>
                <c:pt idx="30">
                  <c:v>2.5025520848545103E-4</c:v>
                </c:pt>
                <c:pt idx="31">
                  <c:v>2.8000319652740586E-4</c:v>
                </c:pt>
                <c:pt idx="32">
                  <c:v>-3.4270016125494162E-4</c:v>
                </c:pt>
                <c:pt idx="33">
                  <c:v>-2.4021142815584449E-4</c:v>
                </c:pt>
                <c:pt idx="34">
                  <c:v>7.8512485501387082E-5</c:v>
                </c:pt>
                <c:pt idx="35">
                  <c:v>-2.6234565345046999E-4</c:v>
                </c:pt>
                <c:pt idx="36">
                  <c:v>-1.2842430121111402E-4</c:v>
                </c:pt>
                <c:pt idx="37">
                  <c:v>-3.6778429396770268E-4</c:v>
                </c:pt>
                <c:pt idx="38">
                  <c:v>-2.7361322682819785E-4</c:v>
                </c:pt>
                <c:pt idx="39">
                  <c:v>-2.0243064190215683E-4</c:v>
                </c:pt>
                <c:pt idx="40">
                  <c:v>-2.3390943855627829E-4</c:v>
                </c:pt>
                <c:pt idx="41">
                  <c:v>5.7958547616044524E-6</c:v>
                </c:pt>
                <c:pt idx="42">
                  <c:v>-1.686635529521762E-4</c:v>
                </c:pt>
                <c:pt idx="43">
                  <c:v>1.6421724009318937E-4</c:v>
                </c:pt>
                <c:pt idx="44">
                  <c:v>-7.0066800708351899E-4</c:v>
                </c:pt>
                <c:pt idx="45">
                  <c:v>-4.5160712621593362E-6</c:v>
                </c:pt>
                <c:pt idx="46">
                  <c:v>-1.745008280346728E-5</c:v>
                </c:pt>
                <c:pt idx="47">
                  <c:v>1.0003607068387633E-4</c:v>
                </c:pt>
                <c:pt idx="48">
                  <c:v>-7.0260505567487468E-4</c:v>
                </c:pt>
                <c:pt idx="49">
                  <c:v>-5.8142476304666674E-4</c:v>
                </c:pt>
                <c:pt idx="50">
                  <c:v>-1.1551592210460402E-3</c:v>
                </c:pt>
                <c:pt idx="51">
                  <c:v>-1.6555520278979702E-3</c:v>
                </c:pt>
                <c:pt idx="52">
                  <c:v>-5.0257646772814313E-4</c:v>
                </c:pt>
                <c:pt idx="53">
                  <c:v>-1.388793986142138E-4</c:v>
                </c:pt>
                <c:pt idx="54">
                  <c:v>-2.3669433909245585E-4</c:v>
                </c:pt>
                <c:pt idx="55">
                  <c:v>-1.1402779479821524E-4</c:v>
                </c:pt>
                <c:pt idx="56">
                  <c:v>7.5578899629448644E-4</c:v>
                </c:pt>
                <c:pt idx="57">
                  <c:v>1.8003216232876764E-3</c:v>
                </c:pt>
                <c:pt idx="58">
                  <c:v>1.4537599088133596E-3</c:v>
                </c:pt>
                <c:pt idx="59">
                  <c:v>1.7487217375864732E-3</c:v>
                </c:pt>
                <c:pt idx="60">
                  <c:v>1.9082487961319279E-3</c:v>
                </c:pt>
                <c:pt idx="61">
                  <c:v>1.8591570244695405E-3</c:v>
                </c:pt>
                <c:pt idx="62">
                  <c:v>2.0140911965751593E-3</c:v>
                </c:pt>
                <c:pt idx="63">
                  <c:v>1.7638515783158738E-3</c:v>
                </c:pt>
                <c:pt idx="64">
                  <c:v>2.074033175915094E-3</c:v>
                </c:pt>
                <c:pt idx="65">
                  <c:v>1.1344874894327281E-3</c:v>
                </c:pt>
                <c:pt idx="66">
                  <c:v>1.7703121933824195E-3</c:v>
                </c:pt>
                <c:pt idx="67">
                  <c:v>9.8301381484925386E-4</c:v>
                </c:pt>
                <c:pt idx="68">
                  <c:v>6.7074863918963523E-4</c:v>
                </c:pt>
                <c:pt idx="69">
                  <c:v>6.1953726580924265E-4</c:v>
                </c:pt>
                <c:pt idx="70">
                  <c:v>-1.2309607701097898E-4</c:v>
                </c:pt>
                <c:pt idx="71">
                  <c:v>1.32694247663986E-3</c:v>
                </c:pt>
                <c:pt idx="72">
                  <c:v>1.2673229929373263E-3</c:v>
                </c:pt>
                <c:pt idx="73">
                  <c:v>1.9443133270830707E-3</c:v>
                </c:pt>
                <c:pt idx="74">
                  <c:v>2.7884692543505775E-3</c:v>
                </c:pt>
                <c:pt idx="75">
                  <c:v>2.0260809655943558E-3</c:v>
                </c:pt>
                <c:pt idx="76">
                  <c:v>3.1034007230092099E-3</c:v>
                </c:pt>
                <c:pt idx="77">
                  <c:v>2.9170250196997186E-3</c:v>
                </c:pt>
                <c:pt idx="78">
                  <c:v>2.5772923745811735E-3</c:v>
                </c:pt>
                <c:pt idx="79">
                  <c:v>3.1800119387142296E-3</c:v>
                </c:pt>
                <c:pt idx="80">
                  <c:v>2.3677453653820802E-3</c:v>
                </c:pt>
                <c:pt idx="81">
                  <c:v>2.5925596945835286E-3</c:v>
                </c:pt>
                <c:pt idx="82">
                  <c:v>2.2637778233490745E-3</c:v>
                </c:pt>
                <c:pt idx="83">
                  <c:v>2.2797294573199288E-3</c:v>
                </c:pt>
                <c:pt idx="84">
                  <c:v>2.0608165633540479E-3</c:v>
                </c:pt>
                <c:pt idx="85">
                  <c:v>1.9117858486609918E-3</c:v>
                </c:pt>
                <c:pt idx="86">
                  <c:v>2.1363649392928371E-3</c:v>
                </c:pt>
                <c:pt idx="87">
                  <c:v>3.126041398054745E-3</c:v>
                </c:pt>
                <c:pt idx="88">
                  <c:v>3.7142627526655942E-3</c:v>
                </c:pt>
                <c:pt idx="89">
                  <c:v>2.4400012923997457E-3</c:v>
                </c:pt>
                <c:pt idx="90">
                  <c:v>3.0454876067101686E-3</c:v>
                </c:pt>
                <c:pt idx="91">
                  <c:v>2.6558462994040665E-3</c:v>
                </c:pt>
                <c:pt idx="92">
                  <c:v>3.1308085384076957E-3</c:v>
                </c:pt>
                <c:pt idx="93">
                  <c:v>2.2184262857088428E-3</c:v>
                </c:pt>
                <c:pt idx="94">
                  <c:v>3.1184740158900891E-3</c:v>
                </c:pt>
                <c:pt idx="95">
                  <c:v>2.4768102862156027E-3</c:v>
                </c:pt>
                <c:pt idx="96">
                  <c:v>3.0212273753728036E-3</c:v>
                </c:pt>
                <c:pt idx="97">
                  <c:v>2.1302613073967969E-3</c:v>
                </c:pt>
                <c:pt idx="98">
                  <c:v>3.0506614231298676E-3</c:v>
                </c:pt>
                <c:pt idx="99">
                  <c:v>3.4704922863933625E-3</c:v>
                </c:pt>
                <c:pt idx="100">
                  <c:v>2.5061168346958186E-3</c:v>
                </c:pt>
                <c:pt idx="101">
                  <c:v>2.8275780223377921E-3</c:v>
                </c:pt>
                <c:pt idx="102">
                  <c:v>3.299422058086067E-3</c:v>
                </c:pt>
                <c:pt idx="103">
                  <c:v>3.2478870170876278E-3</c:v>
                </c:pt>
                <c:pt idx="104">
                  <c:v>3.2257723113967157E-3</c:v>
                </c:pt>
                <c:pt idx="105">
                  <c:v>2.7906742489303971E-3</c:v>
                </c:pt>
                <c:pt idx="106">
                  <c:v>3.547388075763748E-3</c:v>
                </c:pt>
                <c:pt idx="107">
                  <c:v>3.1343419361664696E-3</c:v>
                </c:pt>
                <c:pt idx="108">
                  <c:v>3.4678860126798466E-3</c:v>
                </c:pt>
                <c:pt idx="109">
                  <c:v>3.8948103622419641E-3</c:v>
                </c:pt>
                <c:pt idx="110">
                  <c:v>3.3477476323997696E-3</c:v>
                </c:pt>
                <c:pt idx="111">
                  <c:v>3.5238704966164408E-3</c:v>
                </c:pt>
                <c:pt idx="112">
                  <c:v>4.2910082987458534E-3</c:v>
                </c:pt>
                <c:pt idx="113">
                  <c:v>3.5673792326889747E-3</c:v>
                </c:pt>
                <c:pt idx="114">
                  <c:v>3.7107858733520516E-3</c:v>
                </c:pt>
                <c:pt idx="115">
                  <c:v>4.4297149564669624E-3</c:v>
                </c:pt>
                <c:pt idx="116">
                  <c:v>4.258349183004273E-3</c:v>
                </c:pt>
                <c:pt idx="117">
                  <c:v>3.6909720722306805E-3</c:v>
                </c:pt>
                <c:pt idx="118">
                  <c:v>3.224861831943357E-3</c:v>
                </c:pt>
                <c:pt idx="119">
                  <c:v>3.3451821585000763E-3</c:v>
                </c:pt>
                <c:pt idx="120">
                  <c:v>2.6814425404642073E-3</c:v>
                </c:pt>
                <c:pt idx="121">
                  <c:v>2.799612284106065E-3</c:v>
                </c:pt>
                <c:pt idx="122">
                  <c:v>3.1729592158033643E-3</c:v>
                </c:pt>
                <c:pt idx="123">
                  <c:v>3.8970851110861071E-3</c:v>
                </c:pt>
                <c:pt idx="124">
                  <c:v>2.624476146158336E-3</c:v>
                </c:pt>
                <c:pt idx="125">
                  <c:v>2.0374067111911809E-3</c:v>
                </c:pt>
                <c:pt idx="126">
                  <c:v>2.9447888910830305E-3</c:v>
                </c:pt>
                <c:pt idx="127">
                  <c:v>1.5653462445108512E-3</c:v>
                </c:pt>
                <c:pt idx="128">
                  <c:v>1.4002137158594663E-3</c:v>
                </c:pt>
                <c:pt idx="129">
                  <c:v>8.9259804631136586E-4</c:v>
                </c:pt>
                <c:pt idx="130">
                  <c:v>6.3563141236173959E-4</c:v>
                </c:pt>
                <c:pt idx="131">
                  <c:v>-8.8759697386101011E-5</c:v>
                </c:pt>
                <c:pt idx="132">
                  <c:v>-7.0007679207936824E-5</c:v>
                </c:pt>
                <c:pt idx="133">
                  <c:v>-1.2575403374110034E-3</c:v>
                </c:pt>
                <c:pt idx="134">
                  <c:v>-6.5282946212397164E-4</c:v>
                </c:pt>
                <c:pt idx="135">
                  <c:v>-1.4184278304997661E-3</c:v>
                </c:pt>
                <c:pt idx="136">
                  <c:v>2.9708525406343944E-4</c:v>
                </c:pt>
                <c:pt idx="137">
                  <c:v>2.5359236418574793E-4</c:v>
                </c:pt>
                <c:pt idx="138">
                  <c:v>7.0561532800308968E-4</c:v>
                </c:pt>
                <c:pt idx="139">
                  <c:v>2.0444557163718513E-3</c:v>
                </c:pt>
                <c:pt idx="140">
                  <c:v>3.3363465130683279E-3</c:v>
                </c:pt>
                <c:pt idx="141">
                  <c:v>3.0660035331177699E-3</c:v>
                </c:pt>
                <c:pt idx="142">
                  <c:v>1.4178830284176241E-3</c:v>
                </c:pt>
                <c:pt idx="143">
                  <c:v>-8.7092697142909792E-4</c:v>
                </c:pt>
                <c:pt idx="144">
                  <c:v>5.9045734729205879E-4</c:v>
                </c:pt>
                <c:pt idx="145">
                  <c:v>-4.5634366337762022E-3</c:v>
                </c:pt>
                <c:pt idx="146">
                  <c:v>-5.453905060521444E-3</c:v>
                </c:pt>
                <c:pt idx="147">
                  <c:v>-7.4528044230712243E-3</c:v>
                </c:pt>
                <c:pt idx="148">
                  <c:v>-7.638880139910334E-3</c:v>
                </c:pt>
                <c:pt idx="149">
                  <c:v>-7.004996417050921E-3</c:v>
                </c:pt>
                <c:pt idx="150">
                  <c:v>-7.325284967628895E-3</c:v>
                </c:pt>
                <c:pt idx="151">
                  <c:v>-7.2174322352099862E-3</c:v>
                </c:pt>
                <c:pt idx="152">
                  <c:v>-6.9178662305602739E-3</c:v>
                </c:pt>
                <c:pt idx="153">
                  <c:v>-7.6820797077858521E-3</c:v>
                </c:pt>
                <c:pt idx="154">
                  <c:v>-6.4356586789401787E-3</c:v>
                </c:pt>
                <c:pt idx="155">
                  <c:v>-6.9480368702615203E-3</c:v>
                </c:pt>
                <c:pt idx="156">
                  <c:v>-4.6037779024720032E-3</c:v>
                </c:pt>
                <c:pt idx="157">
                  <c:v>1.4929269779600282E-2</c:v>
                </c:pt>
                <c:pt idx="158">
                  <c:v>2.9718245734469198E-2</c:v>
                </c:pt>
                <c:pt idx="159">
                  <c:v>4.7824465624703411E-2</c:v>
                </c:pt>
                <c:pt idx="160">
                  <c:v>6.3114252979483323E-2</c:v>
                </c:pt>
                <c:pt idx="161">
                  <c:v>7.6307813519381554E-2</c:v>
                </c:pt>
                <c:pt idx="162">
                  <c:v>8.7816214960679734E-2</c:v>
                </c:pt>
                <c:pt idx="163">
                  <c:v>9.9790428531486342E-2</c:v>
                </c:pt>
                <c:pt idx="164">
                  <c:v>0.12194994204126</c:v>
                </c:pt>
                <c:pt idx="165">
                  <c:v>0.13377258583369256</c:v>
                </c:pt>
                <c:pt idx="166">
                  <c:v>0.14916846475222045</c:v>
                </c:pt>
                <c:pt idx="167">
                  <c:v>0.16625143423260508</c:v>
                </c:pt>
                <c:pt idx="168">
                  <c:v>0.1797110155249162</c:v>
                </c:pt>
                <c:pt idx="169">
                  <c:v>0.20035280037476111</c:v>
                </c:pt>
                <c:pt idx="170">
                  <c:v>0.2165386282444545</c:v>
                </c:pt>
                <c:pt idx="171">
                  <c:v>0.2314464927428061</c:v>
                </c:pt>
                <c:pt idx="172">
                  <c:v>0.24823941805434935</c:v>
                </c:pt>
                <c:pt idx="173">
                  <c:v>0.2630406302199223</c:v>
                </c:pt>
                <c:pt idx="174">
                  <c:v>0.28858869857618002</c:v>
                </c:pt>
                <c:pt idx="175">
                  <c:v>0.30725119168660847</c:v>
                </c:pt>
                <c:pt idx="176">
                  <c:v>0.32201737806332975</c:v>
                </c:pt>
                <c:pt idx="177">
                  <c:v>0.33591500128099172</c:v>
                </c:pt>
                <c:pt idx="178">
                  <c:v>0.35213229422834869</c:v>
                </c:pt>
                <c:pt idx="179">
                  <c:v>0.37477785876537539</c:v>
                </c:pt>
                <c:pt idx="180">
                  <c:v>0.39139545473981652</c:v>
                </c:pt>
                <c:pt idx="181">
                  <c:v>0.40645604964408244</c:v>
                </c:pt>
                <c:pt idx="182">
                  <c:v>0.42178348511625252</c:v>
                </c:pt>
                <c:pt idx="183">
                  <c:v>0.43961485886380924</c:v>
                </c:pt>
                <c:pt idx="184">
                  <c:v>0.46039977221862155</c:v>
                </c:pt>
                <c:pt idx="185">
                  <c:v>0.4762253429805075</c:v>
                </c:pt>
                <c:pt idx="186">
                  <c:v>0.49165585983729504</c:v>
                </c:pt>
                <c:pt idx="187">
                  <c:v>0.5164540795843463</c:v>
                </c:pt>
                <c:pt idx="188">
                  <c:v>0.53086659519272128</c:v>
                </c:pt>
                <c:pt idx="189">
                  <c:v>0.54354712975684782</c:v>
                </c:pt>
                <c:pt idx="190">
                  <c:v>0.53821721667520483</c:v>
                </c:pt>
                <c:pt idx="191">
                  <c:v>0.52811340443960308</c:v>
                </c:pt>
                <c:pt idx="192">
                  <c:v>0.53039416856403276</c:v>
                </c:pt>
                <c:pt idx="193">
                  <c:v>0.53166977857265163</c:v>
                </c:pt>
                <c:pt idx="194">
                  <c:v>0.52969853178090043</c:v>
                </c:pt>
                <c:pt idx="195">
                  <c:v>0.53047806516897067</c:v>
                </c:pt>
                <c:pt idx="196">
                  <c:v>0.52964425029215756</c:v>
                </c:pt>
                <c:pt idx="197">
                  <c:v>0.53006228138264111</c:v>
                </c:pt>
                <c:pt idx="198">
                  <c:v>0.52892086820584572</c:v>
                </c:pt>
                <c:pt idx="199">
                  <c:v>0.52882800377522077</c:v>
                </c:pt>
                <c:pt idx="200">
                  <c:v>0.52853969429149628</c:v>
                </c:pt>
                <c:pt idx="201">
                  <c:v>0.52940215188874573</c:v>
                </c:pt>
                <c:pt idx="202">
                  <c:v>0.53054423540039997</c:v>
                </c:pt>
                <c:pt idx="203">
                  <c:v>0.52993892709261803</c:v>
                </c:pt>
                <c:pt idx="204">
                  <c:v>0.52935953881316611</c:v>
                </c:pt>
                <c:pt idx="205">
                  <c:v>0.52965824063965006</c:v>
                </c:pt>
                <c:pt idx="206">
                  <c:v>0.52907720791494561</c:v>
                </c:pt>
                <c:pt idx="207">
                  <c:v>0.52868857156861648</c:v>
                </c:pt>
                <c:pt idx="208">
                  <c:v>0.52851623597878972</c:v>
                </c:pt>
                <c:pt idx="209">
                  <c:v>0.53094475439012079</c:v>
                </c:pt>
                <c:pt idx="210">
                  <c:v>0.53238951142232871</c:v>
                </c:pt>
                <c:pt idx="211">
                  <c:v>0.53162933317506667</c:v>
                </c:pt>
                <c:pt idx="212">
                  <c:v>0.53252006977866995</c:v>
                </c:pt>
                <c:pt idx="213">
                  <c:v>0.53177155075253579</c:v>
                </c:pt>
                <c:pt idx="214">
                  <c:v>0.52991307041376245</c:v>
                </c:pt>
                <c:pt idx="215">
                  <c:v>0.52792770928150412</c:v>
                </c:pt>
                <c:pt idx="216">
                  <c:v>0.52768442860341991</c:v>
                </c:pt>
                <c:pt idx="217">
                  <c:v>0.52968007814904439</c:v>
                </c:pt>
                <c:pt idx="218">
                  <c:v>0.52897981907391722</c:v>
                </c:pt>
                <c:pt idx="219">
                  <c:v>0.53005574151545232</c:v>
                </c:pt>
                <c:pt idx="220">
                  <c:v>0.52879432326136233</c:v>
                </c:pt>
                <c:pt idx="221">
                  <c:v>0.52991467359050948</c:v>
                </c:pt>
                <c:pt idx="222">
                  <c:v>0.52928448388094218</c:v>
                </c:pt>
                <c:pt idx="223">
                  <c:v>0.52939577219601119</c:v>
                </c:pt>
                <c:pt idx="224">
                  <c:v>0.53029006836024195</c:v>
                </c:pt>
                <c:pt idx="225">
                  <c:v>0.5302371538720192</c:v>
                </c:pt>
                <c:pt idx="226">
                  <c:v>0.53026900182678427</c:v>
                </c:pt>
                <c:pt idx="227">
                  <c:v>0.53122761145370312</c:v>
                </c:pt>
                <c:pt idx="228">
                  <c:v>0.53227466232177079</c:v>
                </c:pt>
                <c:pt idx="229">
                  <c:v>0.53381607233073813</c:v>
                </c:pt>
                <c:pt idx="230">
                  <c:v>0.53376125100915328</c:v>
                </c:pt>
                <c:pt idx="231">
                  <c:v>0.53407278712900941</c:v>
                </c:pt>
                <c:pt idx="232">
                  <c:v>0.53266043695249587</c:v>
                </c:pt>
                <c:pt idx="233">
                  <c:v>0.53315887478637281</c:v>
                </c:pt>
                <c:pt idx="234">
                  <c:v>0.53197309258422765</c:v>
                </c:pt>
                <c:pt idx="235">
                  <c:v>0.5315097375838449</c:v>
                </c:pt>
                <c:pt idx="236">
                  <c:v>0.53153544098672734</c:v>
                </c:pt>
                <c:pt idx="237">
                  <c:v>0.53100766136865385</c:v>
                </c:pt>
                <c:pt idx="238">
                  <c:v>0.53042287076269345</c:v>
                </c:pt>
                <c:pt idx="239">
                  <c:v>0.53130837123621555</c:v>
                </c:pt>
                <c:pt idx="240">
                  <c:v>0.53228072855205766</c:v>
                </c:pt>
                <c:pt idx="241">
                  <c:v>0.53292066361744916</c:v>
                </c:pt>
                <c:pt idx="242">
                  <c:v>0.53234748827995892</c:v>
                </c:pt>
                <c:pt idx="243">
                  <c:v>0.5317267606778282</c:v>
                </c:pt>
                <c:pt idx="244">
                  <c:v>0.53317340303979488</c:v>
                </c:pt>
                <c:pt idx="245">
                  <c:v>0.53319836805028564</c:v>
                </c:pt>
                <c:pt idx="246">
                  <c:v>0.53353531841160096</c:v>
                </c:pt>
                <c:pt idx="247">
                  <c:v>0.53253775870098441</c:v>
                </c:pt>
                <c:pt idx="248">
                  <c:v>0.53362700293177179</c:v>
                </c:pt>
                <c:pt idx="249">
                  <c:v>0.53255794513851895</c:v>
                </c:pt>
                <c:pt idx="250">
                  <c:v>0.53121798028145706</c:v>
                </c:pt>
                <c:pt idx="251">
                  <c:v>0.52957936473557077</c:v>
                </c:pt>
                <c:pt idx="252">
                  <c:v>0.52837797358291383</c:v>
                </c:pt>
                <c:pt idx="253">
                  <c:v>0.53102614058268793</c:v>
                </c:pt>
                <c:pt idx="254">
                  <c:v>0.53054333018800892</c:v>
                </c:pt>
                <c:pt idx="255">
                  <c:v>0.53253655773634867</c:v>
                </c:pt>
                <c:pt idx="256">
                  <c:v>0.53237341125020765</c:v>
                </c:pt>
                <c:pt idx="257">
                  <c:v>0.53475043371783804</c:v>
                </c:pt>
                <c:pt idx="258">
                  <c:v>0.53902825758203399</c:v>
                </c:pt>
                <c:pt idx="259">
                  <c:v>0.53838525327024889</c:v>
                </c:pt>
                <c:pt idx="260">
                  <c:v>0.53937823146905972</c:v>
                </c:pt>
                <c:pt idx="261">
                  <c:v>0.53952445706907914</c:v>
                </c:pt>
                <c:pt idx="262">
                  <c:v>0.54008097459645243</c:v>
                </c:pt>
                <c:pt idx="263">
                  <c:v>0.54046521170922746</c:v>
                </c:pt>
                <c:pt idx="264">
                  <c:v>0.54057362925688213</c:v>
                </c:pt>
                <c:pt idx="265">
                  <c:v>0.54006998949189688</c:v>
                </c:pt>
                <c:pt idx="266">
                  <c:v>0.54045435525837948</c:v>
                </c:pt>
                <c:pt idx="267">
                  <c:v>0.5396758308914118</c:v>
                </c:pt>
                <c:pt idx="268">
                  <c:v>0.53948853959946375</c:v>
                </c:pt>
                <c:pt idx="269">
                  <c:v>0.53948564961804968</c:v>
                </c:pt>
                <c:pt idx="270">
                  <c:v>0.53723108824787313</c:v>
                </c:pt>
                <c:pt idx="271">
                  <c:v>0.54021351532167261</c:v>
                </c:pt>
                <c:pt idx="272">
                  <c:v>0.54466426735594997</c:v>
                </c:pt>
                <c:pt idx="273">
                  <c:v>0.54669443399349205</c:v>
                </c:pt>
                <c:pt idx="274">
                  <c:v>0.54802074413433854</c:v>
                </c:pt>
                <c:pt idx="275">
                  <c:v>0.54906700376431172</c:v>
                </c:pt>
                <c:pt idx="276">
                  <c:v>0.5505588322295849</c:v>
                </c:pt>
                <c:pt idx="277">
                  <c:v>0.55194354793638778</c:v>
                </c:pt>
                <c:pt idx="278">
                  <c:v>0.55468013576471309</c:v>
                </c:pt>
                <c:pt idx="279">
                  <c:v>0.55708881817282185</c:v>
                </c:pt>
                <c:pt idx="280">
                  <c:v>0.55749096242761809</c:v>
                </c:pt>
                <c:pt idx="281">
                  <c:v>0.55851952552267092</c:v>
                </c:pt>
                <c:pt idx="282">
                  <c:v>0.56036701249403609</c:v>
                </c:pt>
                <c:pt idx="283">
                  <c:v>0.56173275089397046</c:v>
                </c:pt>
                <c:pt idx="284">
                  <c:v>0.56475654931555253</c:v>
                </c:pt>
                <c:pt idx="285">
                  <c:v>0.56597124342610361</c:v>
                </c:pt>
                <c:pt idx="286">
                  <c:v>0.56650995066112653</c:v>
                </c:pt>
                <c:pt idx="287">
                  <c:v>0.56766415376894586</c:v>
                </c:pt>
                <c:pt idx="288">
                  <c:v>0.56629074380722244</c:v>
                </c:pt>
                <c:pt idx="289">
                  <c:v>0.56866078307130696</c:v>
                </c:pt>
                <c:pt idx="290">
                  <c:v>0.56849547266382172</c:v>
                </c:pt>
                <c:pt idx="291">
                  <c:v>0.56822550014602424</c:v>
                </c:pt>
                <c:pt idx="292">
                  <c:v>0.56846450388764902</c:v>
                </c:pt>
                <c:pt idx="293">
                  <c:v>0.5690642425345428</c:v>
                </c:pt>
                <c:pt idx="294">
                  <c:v>0.56885309936109707</c:v>
                </c:pt>
                <c:pt idx="295">
                  <c:v>0.5680422686790898</c:v>
                </c:pt>
                <c:pt idx="296">
                  <c:v>0.56874959377526102</c:v>
                </c:pt>
                <c:pt idx="297">
                  <c:v>0.57123584391570514</c:v>
                </c:pt>
                <c:pt idx="298">
                  <c:v>0.57171323246176908</c:v>
                </c:pt>
                <c:pt idx="299">
                  <c:v>0.57182000225304963</c:v>
                </c:pt>
                <c:pt idx="300">
                  <c:v>0.57241881512482584</c:v>
                </c:pt>
                <c:pt idx="301">
                  <c:v>0.57324368032809125</c:v>
                </c:pt>
                <c:pt idx="302">
                  <c:v>0.57292696178577618</c:v>
                </c:pt>
                <c:pt idx="303">
                  <c:v>0.57243582908373936</c:v>
                </c:pt>
                <c:pt idx="304">
                  <c:v>0.57197996581694543</c:v>
                </c:pt>
                <c:pt idx="305">
                  <c:v>0.57169210929746783</c:v>
                </c:pt>
                <c:pt idx="306">
                  <c:v>0.5716577823987552</c:v>
                </c:pt>
                <c:pt idx="307">
                  <c:v>0.57211860535018755</c:v>
                </c:pt>
                <c:pt idx="308">
                  <c:v>0.57314456316515805</c:v>
                </c:pt>
                <c:pt idx="309">
                  <c:v>0.57317971396301437</c:v>
                </c:pt>
                <c:pt idx="310">
                  <c:v>0.5728726412084828</c:v>
                </c:pt>
                <c:pt idx="311">
                  <c:v>0.57325417813736823</c:v>
                </c:pt>
                <c:pt idx="312">
                  <c:v>0.57319664258237568</c:v>
                </c:pt>
                <c:pt idx="313">
                  <c:v>0.57221620655231198</c:v>
                </c:pt>
                <c:pt idx="314">
                  <c:v>0.57199588056240225</c:v>
                </c:pt>
                <c:pt idx="315">
                  <c:v>0.57240095348696496</c:v>
                </c:pt>
                <c:pt idx="316">
                  <c:v>0.5717071944614267</c:v>
                </c:pt>
                <c:pt idx="317">
                  <c:v>0.57227726549209434</c:v>
                </c:pt>
                <c:pt idx="318">
                  <c:v>0.5711419487341276</c:v>
                </c:pt>
                <c:pt idx="319">
                  <c:v>0.57200116564718617</c:v>
                </c:pt>
                <c:pt idx="320">
                  <c:v>0.57077050207368785</c:v>
                </c:pt>
                <c:pt idx="321">
                  <c:v>0.57201731156294955</c:v>
                </c:pt>
                <c:pt idx="322">
                  <c:v>0.57272832610380398</c:v>
                </c:pt>
                <c:pt idx="323">
                  <c:v>0.57296332980467779</c:v>
                </c:pt>
                <c:pt idx="324">
                  <c:v>0.57197278319698708</c:v>
                </c:pt>
                <c:pt idx="325">
                  <c:v>0.57149879287321192</c:v>
                </c:pt>
                <c:pt idx="326">
                  <c:v>0.57353905070825018</c:v>
                </c:pt>
                <c:pt idx="327">
                  <c:v>0.57308448050375305</c:v>
                </c:pt>
                <c:pt idx="328">
                  <c:v>0.57418563719300109</c:v>
                </c:pt>
                <c:pt idx="329">
                  <c:v>0.57536554928848227</c:v>
                </c:pt>
                <c:pt idx="330">
                  <c:v>0.57483853082265013</c:v>
                </c:pt>
                <c:pt idx="331">
                  <c:v>0.57528458963342199</c:v>
                </c:pt>
                <c:pt idx="332">
                  <c:v>0.57562986341886857</c:v>
                </c:pt>
                <c:pt idx="333">
                  <c:v>0.57561711450877617</c:v>
                </c:pt>
                <c:pt idx="334">
                  <c:v>0.5730162532583688</c:v>
                </c:pt>
                <c:pt idx="335">
                  <c:v>0.57279293950901966</c:v>
                </c:pt>
                <c:pt idx="336">
                  <c:v>0.5726397565523631</c:v>
                </c:pt>
                <c:pt idx="337">
                  <c:v>0.57270487172397766</c:v>
                </c:pt>
                <c:pt idx="338">
                  <c:v>0.57275706842229068</c:v>
                </c:pt>
                <c:pt idx="339">
                  <c:v>0.57326761490756661</c:v>
                </c:pt>
                <c:pt idx="340">
                  <c:v>0.57184626271206507</c:v>
                </c:pt>
                <c:pt idx="341">
                  <c:v>0.57197474956261496</c:v>
                </c:pt>
                <c:pt idx="342">
                  <c:v>0.57249142976358558</c:v>
                </c:pt>
                <c:pt idx="343">
                  <c:v>0.57224778063686288</c:v>
                </c:pt>
                <c:pt idx="344">
                  <c:v>0.570761838352005</c:v>
                </c:pt>
                <c:pt idx="345">
                  <c:v>0.57178248939342291</c:v>
                </c:pt>
                <c:pt idx="346">
                  <c:v>0.57277859893533489</c:v>
                </c:pt>
                <c:pt idx="347">
                  <c:v>0.57129825833519643</c:v>
                </c:pt>
                <c:pt idx="348">
                  <c:v>0.57237444020867445</c:v>
                </c:pt>
                <c:pt idx="349">
                  <c:v>0.57050439643445416</c:v>
                </c:pt>
                <c:pt idx="350">
                  <c:v>0.56960488274447341</c:v>
                </c:pt>
                <c:pt idx="351">
                  <c:v>0.5708203981085046</c:v>
                </c:pt>
                <c:pt idx="352">
                  <c:v>0.56893654099902824</c:v>
                </c:pt>
                <c:pt idx="353">
                  <c:v>0.56960803575198249</c:v>
                </c:pt>
                <c:pt idx="354">
                  <c:v>0.5687920640174382</c:v>
                </c:pt>
                <c:pt idx="355">
                  <c:v>0.56763896671949554</c:v>
                </c:pt>
                <c:pt idx="356">
                  <c:v>0.56859800794540005</c:v>
                </c:pt>
                <c:pt idx="357">
                  <c:v>0.56860703596475559</c:v>
                </c:pt>
                <c:pt idx="358">
                  <c:v>0.56782429036456017</c:v>
                </c:pt>
                <c:pt idx="359">
                  <c:v>0.56892733954608798</c:v>
                </c:pt>
                <c:pt idx="360">
                  <c:v>0.56794845900435553</c:v>
                </c:pt>
                <c:pt idx="361">
                  <c:v>0.56852000609878806</c:v>
                </c:pt>
                <c:pt idx="362">
                  <c:v>0.5685308574298974</c:v>
                </c:pt>
                <c:pt idx="363">
                  <c:v>0.57001586196892173</c:v>
                </c:pt>
                <c:pt idx="364">
                  <c:v>0.57138059811413611</c:v>
                </c:pt>
                <c:pt idx="365">
                  <c:v>0.57148660519246564</c:v>
                </c:pt>
                <c:pt idx="366">
                  <c:v>0.57131497562340849</c:v>
                </c:pt>
                <c:pt idx="367">
                  <c:v>0.56981715376535158</c:v>
                </c:pt>
                <c:pt idx="368">
                  <c:v>0.56869908340376041</c:v>
                </c:pt>
                <c:pt idx="369">
                  <c:v>0.56832789578312426</c:v>
                </c:pt>
                <c:pt idx="370">
                  <c:v>0.57312787994412118</c:v>
                </c:pt>
                <c:pt idx="371">
                  <c:v>0.57874166270185856</c:v>
                </c:pt>
                <c:pt idx="372">
                  <c:v>0.57715006334753494</c:v>
                </c:pt>
                <c:pt idx="373">
                  <c:v>0.57620049477826474</c:v>
                </c:pt>
                <c:pt idx="374">
                  <c:v>0.57516883271075359</c:v>
                </c:pt>
                <c:pt idx="375">
                  <c:v>0.57421751230851081</c:v>
                </c:pt>
                <c:pt idx="376">
                  <c:v>0.57469481014180124</c:v>
                </c:pt>
                <c:pt idx="377">
                  <c:v>0.57411451177761408</c:v>
                </c:pt>
                <c:pt idx="378">
                  <c:v>0.5745209010512331</c:v>
                </c:pt>
                <c:pt idx="379">
                  <c:v>0.57409158282050776</c:v>
                </c:pt>
                <c:pt idx="380">
                  <c:v>0.57424345487889505</c:v>
                </c:pt>
                <c:pt idx="381">
                  <c:v>0.57411125638957983</c:v>
                </c:pt>
                <c:pt idx="382">
                  <c:v>0.56915781646649033</c:v>
                </c:pt>
                <c:pt idx="383">
                  <c:v>0.54306576304015575</c:v>
                </c:pt>
                <c:pt idx="384">
                  <c:v>0.52951229077364348</c:v>
                </c:pt>
                <c:pt idx="385">
                  <c:v>0.51643237173950529</c:v>
                </c:pt>
                <c:pt idx="386">
                  <c:v>0.50021234338364351</c:v>
                </c:pt>
                <c:pt idx="387">
                  <c:v>0.48673766791290907</c:v>
                </c:pt>
                <c:pt idx="388">
                  <c:v>0.47351180632640572</c:v>
                </c:pt>
                <c:pt idx="389">
                  <c:v>0.45305566914903245</c:v>
                </c:pt>
                <c:pt idx="390">
                  <c:v>0.44047541303618448</c:v>
                </c:pt>
                <c:pt idx="391">
                  <c:v>0.42690718596696015</c:v>
                </c:pt>
                <c:pt idx="392">
                  <c:v>0.41454660745673344</c:v>
                </c:pt>
                <c:pt idx="393">
                  <c:v>0.39289561888739033</c:v>
                </c:pt>
                <c:pt idx="394">
                  <c:v>0.37871652764605779</c:v>
                </c:pt>
                <c:pt idx="395">
                  <c:v>0.36312999525330897</c:v>
                </c:pt>
                <c:pt idx="396">
                  <c:v>0.34773061066690103</c:v>
                </c:pt>
                <c:pt idx="397">
                  <c:v>0.33452012691430161</c:v>
                </c:pt>
                <c:pt idx="398">
                  <c:v>0.31970109096041133</c:v>
                </c:pt>
                <c:pt idx="399">
                  <c:v>0.29859956354224826</c:v>
                </c:pt>
                <c:pt idx="400">
                  <c:v>0.27843661475624326</c:v>
                </c:pt>
                <c:pt idx="401">
                  <c:v>0.26356417280509359</c:v>
                </c:pt>
                <c:pt idx="402">
                  <c:v>0.24634002412333231</c:v>
                </c:pt>
                <c:pt idx="403">
                  <c:v>0.23242287678697163</c:v>
                </c:pt>
                <c:pt idx="404">
                  <c:v>0.21588201418677733</c:v>
                </c:pt>
                <c:pt idx="405">
                  <c:v>0.1912011446963125</c:v>
                </c:pt>
                <c:pt idx="406">
                  <c:v>0.17724272585793213</c:v>
                </c:pt>
                <c:pt idx="407">
                  <c:v>0.16069476508722752</c:v>
                </c:pt>
                <c:pt idx="408">
                  <c:v>0.14587486192960245</c:v>
                </c:pt>
                <c:pt idx="409">
                  <c:v>0.1312330364498025</c:v>
                </c:pt>
                <c:pt idx="410">
                  <c:v>0.10953776702708905</c:v>
                </c:pt>
                <c:pt idx="411">
                  <c:v>9.2856297424693007E-2</c:v>
                </c:pt>
                <c:pt idx="412">
                  <c:v>7.6391137825463501E-2</c:v>
                </c:pt>
                <c:pt idx="413">
                  <c:v>6.1788878246554574E-2</c:v>
                </c:pt>
                <c:pt idx="414">
                  <c:v>5.4568665744456069E-2</c:v>
                </c:pt>
                <c:pt idx="415">
                  <c:v>5.1203509287613407E-2</c:v>
                </c:pt>
                <c:pt idx="416">
                  <c:v>6.0806355342108723E-2</c:v>
                </c:pt>
                <c:pt idx="417">
                  <c:v>5.6051994189437397E-2</c:v>
                </c:pt>
                <c:pt idx="418">
                  <c:v>5.0227208003390471E-2</c:v>
                </c:pt>
                <c:pt idx="419">
                  <c:v>5.3695584445779973E-2</c:v>
                </c:pt>
                <c:pt idx="420">
                  <c:v>5.239597559858012E-2</c:v>
                </c:pt>
                <c:pt idx="421">
                  <c:v>5.258422965092005E-2</c:v>
                </c:pt>
                <c:pt idx="422">
                  <c:v>5.2199569999574209E-2</c:v>
                </c:pt>
                <c:pt idx="423">
                  <c:v>5.1951567018671083E-2</c:v>
                </c:pt>
                <c:pt idx="424">
                  <c:v>5.1717195043993081E-2</c:v>
                </c:pt>
                <c:pt idx="425">
                  <c:v>5.0094458896964608E-2</c:v>
                </c:pt>
                <c:pt idx="426">
                  <c:v>5.0071127825251791E-2</c:v>
                </c:pt>
                <c:pt idx="427">
                  <c:v>5.0787648152588384E-2</c:v>
                </c:pt>
                <c:pt idx="428">
                  <c:v>5.0594371211330008E-2</c:v>
                </c:pt>
                <c:pt idx="429">
                  <c:v>5.0494250395495939E-2</c:v>
                </c:pt>
                <c:pt idx="430">
                  <c:v>5.0835365199941196E-2</c:v>
                </c:pt>
                <c:pt idx="431">
                  <c:v>5.1676051573379123E-2</c:v>
                </c:pt>
                <c:pt idx="432">
                  <c:v>5.0499601265803863E-2</c:v>
                </c:pt>
                <c:pt idx="433">
                  <c:v>5.1212872638412316E-2</c:v>
                </c:pt>
                <c:pt idx="434">
                  <c:v>5.1409876372104361E-2</c:v>
                </c:pt>
                <c:pt idx="435">
                  <c:v>5.0700189283074827E-2</c:v>
                </c:pt>
                <c:pt idx="436">
                  <c:v>5.0671619278408679E-2</c:v>
                </c:pt>
                <c:pt idx="437">
                  <c:v>4.9106626556875622E-2</c:v>
                </c:pt>
                <c:pt idx="438">
                  <c:v>4.813696792108018E-2</c:v>
                </c:pt>
                <c:pt idx="439">
                  <c:v>4.6835036562311888E-2</c:v>
                </c:pt>
                <c:pt idx="440">
                  <c:v>4.8733643369106232E-2</c:v>
                </c:pt>
                <c:pt idx="441">
                  <c:v>4.8247531885519404E-2</c:v>
                </c:pt>
                <c:pt idx="442">
                  <c:v>4.8836636913162021E-2</c:v>
                </c:pt>
                <c:pt idx="443">
                  <c:v>4.8705617765487222E-2</c:v>
                </c:pt>
                <c:pt idx="444">
                  <c:v>4.8853643358000777E-2</c:v>
                </c:pt>
                <c:pt idx="445">
                  <c:v>4.7137887312039446E-2</c:v>
                </c:pt>
                <c:pt idx="446">
                  <c:v>4.7428090251280239E-2</c:v>
                </c:pt>
                <c:pt idx="447">
                  <c:v>4.7637183654320465E-2</c:v>
                </c:pt>
                <c:pt idx="448">
                  <c:v>4.7399642545964293E-2</c:v>
                </c:pt>
                <c:pt idx="449">
                  <c:v>4.6832687161216996E-2</c:v>
                </c:pt>
                <c:pt idx="450">
                  <c:v>4.6465719393584931E-2</c:v>
                </c:pt>
                <c:pt idx="451">
                  <c:v>4.6010994709447015E-2</c:v>
                </c:pt>
                <c:pt idx="452">
                  <c:v>4.606220592304245E-2</c:v>
                </c:pt>
                <c:pt idx="453">
                  <c:v>4.6281952766874447E-2</c:v>
                </c:pt>
                <c:pt idx="454">
                  <c:v>4.6511462187410604E-2</c:v>
                </c:pt>
                <c:pt idx="455">
                  <c:v>3.5441605490561606E-2</c:v>
                </c:pt>
                <c:pt idx="456">
                  <c:v>3.0503265333841401E-2</c:v>
                </c:pt>
                <c:pt idx="457">
                  <c:v>3.1168124489055218E-2</c:v>
                </c:pt>
                <c:pt idx="458">
                  <c:v>3.2264108016823403E-2</c:v>
                </c:pt>
                <c:pt idx="459">
                  <c:v>3.1389076076158248E-2</c:v>
                </c:pt>
                <c:pt idx="460">
                  <c:v>3.1333307095424395E-2</c:v>
                </c:pt>
                <c:pt idx="461">
                  <c:v>2.9695978361476687E-2</c:v>
                </c:pt>
                <c:pt idx="462">
                  <c:v>3.025760304388949E-2</c:v>
                </c:pt>
                <c:pt idx="463">
                  <c:v>3.2748392132704196E-2</c:v>
                </c:pt>
                <c:pt idx="464">
                  <c:v>3.3109990265597106E-2</c:v>
                </c:pt>
                <c:pt idx="465">
                  <c:v>3.4191642548111079E-2</c:v>
                </c:pt>
                <c:pt idx="466">
                  <c:v>3.6159597094495434E-2</c:v>
                </c:pt>
                <c:pt idx="467">
                  <c:v>3.7895677326011457E-2</c:v>
                </c:pt>
                <c:pt idx="468">
                  <c:v>3.9310368410682785E-2</c:v>
                </c:pt>
                <c:pt idx="469">
                  <c:v>4.2180314941755864E-2</c:v>
                </c:pt>
                <c:pt idx="470">
                  <c:v>4.2606909925162806E-2</c:v>
                </c:pt>
                <c:pt idx="471">
                  <c:v>4.3125534677497218E-2</c:v>
                </c:pt>
                <c:pt idx="472">
                  <c:v>4.3245526824200443E-2</c:v>
                </c:pt>
                <c:pt idx="473">
                  <c:v>4.4771409973486595E-2</c:v>
                </c:pt>
                <c:pt idx="474">
                  <c:v>4.7605849882247975E-2</c:v>
                </c:pt>
                <c:pt idx="475">
                  <c:v>4.8506460551527311E-2</c:v>
                </c:pt>
                <c:pt idx="476">
                  <c:v>5.0060973309757083E-2</c:v>
                </c:pt>
                <c:pt idx="477">
                  <c:v>5.1721194630417758E-2</c:v>
                </c:pt>
                <c:pt idx="478">
                  <c:v>5.1597151839297993E-2</c:v>
                </c:pt>
                <c:pt idx="479">
                  <c:v>5.329589369444529E-2</c:v>
                </c:pt>
                <c:pt idx="480">
                  <c:v>5.5300628013154468E-2</c:v>
                </c:pt>
                <c:pt idx="481">
                  <c:v>5.7378999149034299E-2</c:v>
                </c:pt>
                <c:pt idx="482">
                  <c:v>5.8268255893224624E-2</c:v>
                </c:pt>
                <c:pt idx="483">
                  <c:v>5.8818452115798239E-2</c:v>
                </c:pt>
                <c:pt idx="484">
                  <c:v>5.5476883211094563E-2</c:v>
                </c:pt>
                <c:pt idx="485">
                  <c:v>5.7151177884792528E-2</c:v>
                </c:pt>
                <c:pt idx="486">
                  <c:v>5.7327843276606776E-2</c:v>
                </c:pt>
                <c:pt idx="487">
                  <c:v>5.8511379002845428E-2</c:v>
                </c:pt>
                <c:pt idx="488">
                  <c:v>5.8417918745564665E-2</c:v>
                </c:pt>
                <c:pt idx="489">
                  <c:v>5.883444109081612E-2</c:v>
                </c:pt>
                <c:pt idx="490">
                  <c:v>5.8999770243100241E-2</c:v>
                </c:pt>
                <c:pt idx="491">
                  <c:v>5.9274142029527563E-2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34-43E4-B804-1EFDFFC0EC12}"/>
            </c:ext>
          </c:extLst>
        </c:ser>
        <c:ser>
          <c:idx val="1"/>
          <c:order val="1"/>
          <c:tx>
            <c:v>Turtlebot</c:v>
          </c:tx>
          <c:spPr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1.21967684459256E-2</c:v>
                </c:pt>
                <c:pt idx="44">
                  <c:v>2.7890512559642401E-2</c:v>
                </c:pt>
                <c:pt idx="45">
                  <c:v>3.7187348913605402E-2</c:v>
                </c:pt>
                <c:pt idx="46">
                  <c:v>5.5269271364907703E-2</c:v>
                </c:pt>
                <c:pt idx="47">
                  <c:v>6.6996933510766299E-2</c:v>
                </c:pt>
                <c:pt idx="48">
                  <c:v>7.8937825830692102E-2</c:v>
                </c:pt>
                <c:pt idx="49">
                  <c:v>9.7190332597012596E-2</c:v>
                </c:pt>
                <c:pt idx="50">
                  <c:v>0.115400193317218</c:v>
                </c:pt>
                <c:pt idx="51">
                  <c:v>0.1243985052101</c:v>
                </c:pt>
                <c:pt idx="52">
                  <c:v>0.142864238830057</c:v>
                </c:pt>
                <c:pt idx="53">
                  <c:v>0.15493306767488099</c:v>
                </c:pt>
                <c:pt idx="54">
                  <c:v>0.17356938542538899</c:v>
                </c:pt>
                <c:pt idx="55">
                  <c:v>0.18593673677553901</c:v>
                </c:pt>
                <c:pt idx="56">
                  <c:v>0.20760092460761201</c:v>
                </c:pt>
                <c:pt idx="57">
                  <c:v>0.220352091766057</c:v>
                </c:pt>
                <c:pt idx="58">
                  <c:v>0.239116350635633</c:v>
                </c:pt>
                <c:pt idx="59">
                  <c:v>0.25135576512507601</c:v>
                </c:pt>
                <c:pt idx="60">
                  <c:v>0.26414957395370903</c:v>
                </c:pt>
                <c:pt idx="61">
                  <c:v>0.27992860155914601</c:v>
                </c:pt>
                <c:pt idx="62">
                  <c:v>0.29890605926721397</c:v>
                </c:pt>
                <c:pt idx="63">
                  <c:v>0.311614568040952</c:v>
                </c:pt>
                <c:pt idx="64">
                  <c:v>0.33400369095440302</c:v>
                </c:pt>
                <c:pt idx="65">
                  <c:v>0.347010727027045</c:v>
                </c:pt>
                <c:pt idx="66">
                  <c:v>0.36628673781605797</c:v>
                </c:pt>
                <c:pt idx="67">
                  <c:v>0.37933642688095798</c:v>
                </c:pt>
                <c:pt idx="68">
                  <c:v>0.39891095847026498</c:v>
                </c:pt>
                <c:pt idx="69">
                  <c:v>0.41204593987097199</c:v>
                </c:pt>
                <c:pt idx="70">
                  <c:v>0.42509562879232399</c:v>
                </c:pt>
                <c:pt idx="71">
                  <c:v>0.444627515080534</c:v>
                </c:pt>
                <c:pt idx="72">
                  <c:v>0.45797572690472899</c:v>
                </c:pt>
                <c:pt idx="73">
                  <c:v>0.48096194450990598</c:v>
                </c:pt>
                <c:pt idx="74">
                  <c:v>0.49094111884492703</c:v>
                </c:pt>
                <c:pt idx="75">
                  <c:v>0.51094210975350296</c:v>
                </c:pt>
                <c:pt idx="76">
                  <c:v>0.51469496072563103</c:v>
                </c:pt>
                <c:pt idx="77">
                  <c:v>0.51563317343748505</c:v>
                </c:pt>
                <c:pt idx="78">
                  <c:v>0.51554788238710902</c:v>
                </c:pt>
                <c:pt idx="79">
                  <c:v>0.51460967764635401</c:v>
                </c:pt>
                <c:pt idx="80">
                  <c:v>0.51516407051240498</c:v>
                </c:pt>
                <c:pt idx="81">
                  <c:v>0.51524936178881997</c:v>
                </c:pt>
                <c:pt idx="82">
                  <c:v>0.51524936178881997</c:v>
                </c:pt>
                <c:pt idx="83">
                  <c:v>0.51524936178881997</c:v>
                </c:pt>
                <c:pt idx="84">
                  <c:v>0.51524936178881997</c:v>
                </c:pt>
                <c:pt idx="85">
                  <c:v>0.51524936178881997</c:v>
                </c:pt>
                <c:pt idx="86">
                  <c:v>0.51524936178881997</c:v>
                </c:pt>
                <c:pt idx="87">
                  <c:v>0.51537729870344096</c:v>
                </c:pt>
                <c:pt idx="88">
                  <c:v>0.51550523580123098</c:v>
                </c:pt>
                <c:pt idx="89">
                  <c:v>0.51563317349529503</c:v>
                </c:pt>
                <c:pt idx="90">
                  <c:v>0.51537732407776204</c:v>
                </c:pt>
                <c:pt idx="91">
                  <c:v>0.515334704534534</c:v>
                </c:pt>
                <c:pt idx="92">
                  <c:v>0.51567542921850895</c:v>
                </c:pt>
                <c:pt idx="93">
                  <c:v>0.51567550026782105</c:v>
                </c:pt>
                <c:pt idx="94">
                  <c:v>0.51525059977280996</c:v>
                </c:pt>
                <c:pt idx="95">
                  <c:v>0.515250650049903</c:v>
                </c:pt>
                <c:pt idx="96">
                  <c:v>0.51558940712182799</c:v>
                </c:pt>
                <c:pt idx="97">
                  <c:v>0.51580075017318305</c:v>
                </c:pt>
                <c:pt idx="98">
                  <c:v>0.51563213106878203</c:v>
                </c:pt>
                <c:pt idx="99">
                  <c:v>0.51546365437885999</c:v>
                </c:pt>
                <c:pt idx="100">
                  <c:v>0.51554729898958795</c:v>
                </c:pt>
                <c:pt idx="101">
                  <c:v>0.51588095203345496</c:v>
                </c:pt>
                <c:pt idx="102">
                  <c:v>0.51571488614084104</c:v>
                </c:pt>
                <c:pt idx="103">
                  <c:v>0.51575581145585803</c:v>
                </c:pt>
                <c:pt idx="104">
                  <c:v>0.51591986114634902</c:v>
                </c:pt>
                <c:pt idx="105">
                  <c:v>0.51587987040779404</c:v>
                </c:pt>
                <c:pt idx="106">
                  <c:v>0.51579909524095502</c:v>
                </c:pt>
                <c:pt idx="107">
                  <c:v>0.51611935810649701</c:v>
                </c:pt>
                <c:pt idx="108">
                  <c:v>0.51611935810649701</c:v>
                </c:pt>
                <c:pt idx="109">
                  <c:v>0.51600118338093903</c:v>
                </c:pt>
                <c:pt idx="110">
                  <c:v>0.51607902875243294</c:v>
                </c:pt>
                <c:pt idx="111">
                  <c:v>0.51623405858001103</c:v>
                </c:pt>
                <c:pt idx="112">
                  <c:v>0.516119909466627</c:v>
                </c:pt>
                <c:pt idx="113">
                  <c:v>0.51615700719631297</c:v>
                </c:pt>
                <c:pt idx="114">
                  <c:v>0.516194176574852</c:v>
                </c:pt>
                <c:pt idx="115">
                  <c:v>0.51597569418068301</c:v>
                </c:pt>
                <c:pt idx="116">
                  <c:v>0.51597569418068301</c:v>
                </c:pt>
                <c:pt idx="117">
                  <c:v>0.51601249966993201</c:v>
                </c:pt>
                <c:pt idx="118">
                  <c:v>0.51587431690680896</c:v>
                </c:pt>
                <c:pt idx="119">
                  <c:v>0.51611180771669296</c:v>
                </c:pt>
                <c:pt idx="120">
                  <c:v>0.51607923818581503</c:v>
                </c:pt>
                <c:pt idx="121">
                  <c:v>0.51591668648393196</c:v>
                </c:pt>
                <c:pt idx="122">
                  <c:v>0.51604356056475797</c:v>
                </c:pt>
                <c:pt idx="123">
                  <c:v>0.51601269803883199</c:v>
                </c:pt>
                <c:pt idx="124">
                  <c:v>0.51582949383962395</c:v>
                </c:pt>
                <c:pt idx="125">
                  <c:v>0.51585851298526197</c:v>
                </c:pt>
                <c:pt idx="126">
                  <c:v>0.51568847247218996</c:v>
                </c:pt>
                <c:pt idx="127">
                  <c:v>0.51574160298865401</c:v>
                </c:pt>
                <c:pt idx="128">
                  <c:v>0.51548346901431097</c:v>
                </c:pt>
                <c:pt idx="129">
                  <c:v>0.515435084654989</c:v>
                </c:pt>
                <c:pt idx="130">
                  <c:v>0.51548386035161498</c:v>
                </c:pt>
                <c:pt idx="131">
                  <c:v>0.51534819931585796</c:v>
                </c:pt>
                <c:pt idx="132">
                  <c:v>0.51547586662315703</c:v>
                </c:pt>
                <c:pt idx="133">
                  <c:v>0.51531103810041001</c:v>
                </c:pt>
                <c:pt idx="134">
                  <c:v>0.515349910843514</c:v>
                </c:pt>
                <c:pt idx="135">
                  <c:v>0.51535131224995101</c:v>
                </c:pt>
                <c:pt idx="136">
                  <c:v>0.515352719889694</c:v>
                </c:pt>
                <c:pt idx="137">
                  <c:v>0.51538301923332097</c:v>
                </c:pt>
                <c:pt idx="138">
                  <c:v>0.51527958422003695</c:v>
                </c:pt>
                <c:pt idx="139">
                  <c:v>0.51537234429176804</c:v>
                </c:pt>
                <c:pt idx="140">
                  <c:v>0.51532495172054105</c:v>
                </c:pt>
                <c:pt idx="141">
                  <c:v>0.51534907037242805</c:v>
                </c:pt>
                <c:pt idx="142">
                  <c:v>0.51540892549699502</c:v>
                </c:pt>
                <c:pt idx="143">
                  <c:v>0.51537596937108898</c:v>
                </c:pt>
                <c:pt idx="144">
                  <c:v>0.51545127719777795</c:v>
                </c:pt>
                <c:pt idx="145">
                  <c:v>0.51542152758150805</c:v>
                </c:pt>
                <c:pt idx="146">
                  <c:v>0.51542152758150805</c:v>
                </c:pt>
                <c:pt idx="147">
                  <c:v>0.51542152758150805</c:v>
                </c:pt>
                <c:pt idx="148">
                  <c:v>0.51542152758150805</c:v>
                </c:pt>
                <c:pt idx="149">
                  <c:v>0.51542152758150805</c:v>
                </c:pt>
                <c:pt idx="150">
                  <c:v>0.51542152758150805</c:v>
                </c:pt>
                <c:pt idx="151">
                  <c:v>0.51542152758150805</c:v>
                </c:pt>
                <c:pt idx="152">
                  <c:v>0.51542152758150805</c:v>
                </c:pt>
                <c:pt idx="153">
                  <c:v>0.51542152758150805</c:v>
                </c:pt>
                <c:pt idx="154">
                  <c:v>0.51542152758150805</c:v>
                </c:pt>
                <c:pt idx="155">
                  <c:v>0.51542152758150805</c:v>
                </c:pt>
                <c:pt idx="156">
                  <c:v>0.51669469262189904</c:v>
                </c:pt>
                <c:pt idx="157">
                  <c:v>0.51765523821662696</c:v>
                </c:pt>
                <c:pt idx="158">
                  <c:v>0.51930385111653499</c:v>
                </c:pt>
                <c:pt idx="159">
                  <c:v>0.52144076924022698</c:v>
                </c:pt>
                <c:pt idx="160">
                  <c:v>0.52267139652262495</c:v>
                </c:pt>
                <c:pt idx="161">
                  <c:v>0.524513809176954</c:v>
                </c:pt>
                <c:pt idx="162">
                  <c:v>0.525723258719627</c:v>
                </c:pt>
                <c:pt idx="163">
                  <c:v>0.527199024405962</c:v>
                </c:pt>
                <c:pt idx="164">
                  <c:v>0.52900963836485404</c:v>
                </c:pt>
                <c:pt idx="165">
                  <c:v>0.53021044376621695</c:v>
                </c:pt>
                <c:pt idx="166">
                  <c:v>0.53142389550012203</c:v>
                </c:pt>
                <c:pt idx="167">
                  <c:v>0.53322487418539899</c:v>
                </c:pt>
                <c:pt idx="168">
                  <c:v>0.53500366937809196</c:v>
                </c:pt>
                <c:pt idx="169">
                  <c:v>0.53590863145019396</c:v>
                </c:pt>
                <c:pt idx="170">
                  <c:v>0.53769309773168805</c:v>
                </c:pt>
                <c:pt idx="171">
                  <c:v>0.53887226146936595</c:v>
                </c:pt>
                <c:pt idx="172">
                  <c:v>0.54064333545759402</c:v>
                </c:pt>
                <c:pt idx="173">
                  <c:v>0.54241770193683503</c:v>
                </c:pt>
                <c:pt idx="174">
                  <c:v>0.54418975537981296</c:v>
                </c:pt>
                <c:pt idx="175">
                  <c:v>0.545378623153568</c:v>
                </c:pt>
                <c:pt idx="176">
                  <c:v>0.54656249169297499</c:v>
                </c:pt>
                <c:pt idx="177">
                  <c:v>0.54831052597309904</c:v>
                </c:pt>
                <c:pt idx="178">
                  <c:v>0.54919651955584703</c:v>
                </c:pt>
                <c:pt idx="179">
                  <c:v>0.55095441886496999</c:v>
                </c:pt>
                <c:pt idx="180">
                  <c:v>0.55271297589248203</c:v>
                </c:pt>
                <c:pt idx="181">
                  <c:v>0.55386905990834101</c:v>
                </c:pt>
                <c:pt idx="182">
                  <c:v>0.55562239503603295</c:v>
                </c:pt>
                <c:pt idx="183">
                  <c:v>0.55678151342906501</c:v>
                </c:pt>
                <c:pt idx="184">
                  <c:v>0.55794924123607004</c:v>
                </c:pt>
                <c:pt idx="185">
                  <c:v>0.55999723753861697</c:v>
                </c:pt>
                <c:pt idx="186">
                  <c:v>0.56116252400600597</c:v>
                </c:pt>
                <c:pt idx="187">
                  <c:v>0.56231437420944896</c:v>
                </c:pt>
                <c:pt idx="188">
                  <c:v>0.56348872389333104</c:v>
                </c:pt>
                <c:pt idx="189">
                  <c:v>0.56470150212654502</c:v>
                </c:pt>
                <c:pt idx="190">
                  <c:v>0.56483477476725796</c:v>
                </c:pt>
                <c:pt idx="191">
                  <c:v>0.56487194324380297</c:v>
                </c:pt>
                <c:pt idx="192">
                  <c:v>0.56479059780440599</c:v>
                </c:pt>
                <c:pt idx="193">
                  <c:v>0.56480230435061896</c:v>
                </c:pt>
                <c:pt idx="194">
                  <c:v>0.56484913053546904</c:v>
                </c:pt>
                <c:pt idx="195">
                  <c:v>0.56484913053546904</c:v>
                </c:pt>
                <c:pt idx="196">
                  <c:v>0.56484913053546904</c:v>
                </c:pt>
                <c:pt idx="197">
                  <c:v>0.56484913053546904</c:v>
                </c:pt>
                <c:pt idx="198">
                  <c:v>0.56484913053546904</c:v>
                </c:pt>
                <c:pt idx="199">
                  <c:v>0.56484913053546904</c:v>
                </c:pt>
                <c:pt idx="200">
                  <c:v>0.56487272150811796</c:v>
                </c:pt>
                <c:pt idx="201">
                  <c:v>0.56488017003294499</c:v>
                </c:pt>
                <c:pt idx="202">
                  <c:v>0.56492479504779403</c:v>
                </c:pt>
                <c:pt idx="203">
                  <c:v>0.56494457176947399</c:v>
                </c:pt>
                <c:pt idx="204">
                  <c:v>0.56494878287329797</c:v>
                </c:pt>
                <c:pt idx="205">
                  <c:v>0.56496157558988802</c:v>
                </c:pt>
                <c:pt idx="206">
                  <c:v>0.56497215922684296</c:v>
                </c:pt>
                <c:pt idx="207">
                  <c:v>0.564970960886642</c:v>
                </c:pt>
                <c:pt idx="208">
                  <c:v>0.56497238990243404</c:v>
                </c:pt>
                <c:pt idx="209">
                  <c:v>0.56495128104252101</c:v>
                </c:pt>
                <c:pt idx="210">
                  <c:v>0.56491901447547099</c:v>
                </c:pt>
                <c:pt idx="211">
                  <c:v>0.56487407117328803</c:v>
                </c:pt>
                <c:pt idx="212">
                  <c:v>0.56485802516717698</c:v>
                </c:pt>
                <c:pt idx="213">
                  <c:v>0.56484821471150204</c:v>
                </c:pt>
                <c:pt idx="214">
                  <c:v>0.564788630920813</c:v>
                </c:pt>
                <c:pt idx="215">
                  <c:v>0.56476846300141703</c:v>
                </c:pt>
                <c:pt idx="216">
                  <c:v>0.56474566055464404</c:v>
                </c:pt>
                <c:pt idx="217">
                  <c:v>0.56469025224671898</c:v>
                </c:pt>
                <c:pt idx="218">
                  <c:v>0.56466184887440996</c:v>
                </c:pt>
                <c:pt idx="219">
                  <c:v>0.56461937629986703</c:v>
                </c:pt>
                <c:pt idx="220">
                  <c:v>0.56460812315812403</c:v>
                </c:pt>
                <c:pt idx="221">
                  <c:v>0.56455966149224501</c:v>
                </c:pt>
                <c:pt idx="222">
                  <c:v>0.56451911539574395</c:v>
                </c:pt>
                <c:pt idx="223">
                  <c:v>0.56449085722324899</c:v>
                </c:pt>
                <c:pt idx="224">
                  <c:v>0.56444465411216505</c:v>
                </c:pt>
                <c:pt idx="225">
                  <c:v>0.56434653007602498</c:v>
                </c:pt>
                <c:pt idx="226">
                  <c:v>0.56425945861048199</c:v>
                </c:pt>
                <c:pt idx="227">
                  <c:v>0.56420474404362897</c:v>
                </c:pt>
                <c:pt idx="228">
                  <c:v>0.563927589162044</c:v>
                </c:pt>
                <c:pt idx="229">
                  <c:v>0.563842271291221</c:v>
                </c:pt>
                <c:pt idx="230">
                  <c:v>0.56375443946665904</c:v>
                </c:pt>
                <c:pt idx="231">
                  <c:v>0.56354940853179503</c:v>
                </c:pt>
                <c:pt idx="232">
                  <c:v>0.563597041415134</c:v>
                </c:pt>
                <c:pt idx="233">
                  <c:v>0.56347363019934904</c:v>
                </c:pt>
                <c:pt idx="234">
                  <c:v>0.56342541797091095</c:v>
                </c:pt>
                <c:pt idx="235">
                  <c:v>0.563370951502142</c:v>
                </c:pt>
                <c:pt idx="236">
                  <c:v>0.56323168391921796</c:v>
                </c:pt>
                <c:pt idx="237">
                  <c:v>0.56323268079913802</c:v>
                </c:pt>
                <c:pt idx="238">
                  <c:v>0.56326167812095795</c:v>
                </c:pt>
                <c:pt idx="239">
                  <c:v>0.56301965971117196</c:v>
                </c:pt>
                <c:pt idx="240">
                  <c:v>0.563050455380671</c:v>
                </c:pt>
                <c:pt idx="241">
                  <c:v>0.56298688209901104</c:v>
                </c:pt>
                <c:pt idx="242">
                  <c:v>0.562958337956178</c:v>
                </c:pt>
                <c:pt idx="243">
                  <c:v>0.56299257050737594</c:v>
                </c:pt>
                <c:pt idx="244">
                  <c:v>0.56292523153678597</c:v>
                </c:pt>
                <c:pt idx="245">
                  <c:v>0.56288952801113401</c:v>
                </c:pt>
                <c:pt idx="246">
                  <c:v>0.56270850201983202</c:v>
                </c:pt>
                <c:pt idx="247">
                  <c:v>0.56278115038939702</c:v>
                </c:pt>
                <c:pt idx="248">
                  <c:v>0.56270593299197302</c:v>
                </c:pt>
                <c:pt idx="249">
                  <c:v>0.56278287145737804</c:v>
                </c:pt>
                <c:pt idx="250">
                  <c:v>0.56270603476243497</c:v>
                </c:pt>
                <c:pt idx="251">
                  <c:v>0.56247025955823904</c:v>
                </c:pt>
                <c:pt idx="252">
                  <c:v>0.56247101175164105</c:v>
                </c:pt>
                <c:pt idx="253">
                  <c:v>0.56222920714389502</c:v>
                </c:pt>
                <c:pt idx="254">
                  <c:v>0.56218784932617005</c:v>
                </c:pt>
                <c:pt idx="255">
                  <c:v>0.56210522871397195</c:v>
                </c:pt>
                <c:pt idx="256">
                  <c:v>0.56214615577235005</c:v>
                </c:pt>
                <c:pt idx="257">
                  <c:v>0.56218712020996597</c:v>
                </c:pt>
                <c:pt idx="258">
                  <c:v>0.56239772721431402</c:v>
                </c:pt>
                <c:pt idx="259">
                  <c:v>0.56235545974051704</c:v>
                </c:pt>
                <c:pt idx="260">
                  <c:v>0.56235545974051704</c:v>
                </c:pt>
                <c:pt idx="261">
                  <c:v>0.56235545974051704</c:v>
                </c:pt>
                <c:pt idx="262">
                  <c:v>0.56235545974051704</c:v>
                </c:pt>
                <c:pt idx="263">
                  <c:v>0.56235545974051704</c:v>
                </c:pt>
                <c:pt idx="264">
                  <c:v>0.56235545974051704</c:v>
                </c:pt>
                <c:pt idx="265">
                  <c:v>0.56235545974051704</c:v>
                </c:pt>
                <c:pt idx="266">
                  <c:v>0.56235545974051704</c:v>
                </c:pt>
                <c:pt idx="267">
                  <c:v>0.56235545974051704</c:v>
                </c:pt>
                <c:pt idx="268">
                  <c:v>0.56235545974051704</c:v>
                </c:pt>
                <c:pt idx="269">
                  <c:v>0.54602117615091705</c:v>
                </c:pt>
                <c:pt idx="270">
                  <c:v>0.53404614746305001</c:v>
                </c:pt>
                <c:pt idx="271">
                  <c:v>0.52109799184455097</c:v>
                </c:pt>
                <c:pt idx="272">
                  <c:v>0.50023653475618002</c:v>
                </c:pt>
                <c:pt idx="273">
                  <c:v>0.488260052060489</c:v>
                </c:pt>
                <c:pt idx="274">
                  <c:v>0.47611409402021798</c:v>
                </c:pt>
                <c:pt idx="275">
                  <c:v>0.45808325525057098</c:v>
                </c:pt>
                <c:pt idx="276">
                  <c:v>0.44292964401588603</c:v>
                </c:pt>
                <c:pt idx="277">
                  <c:v>0.42451551427370299</c:v>
                </c:pt>
                <c:pt idx="278">
                  <c:v>0.412281954312684</c:v>
                </c:pt>
                <c:pt idx="279">
                  <c:v>0.39382490306203</c:v>
                </c:pt>
                <c:pt idx="280">
                  <c:v>0.38154790239407299</c:v>
                </c:pt>
                <c:pt idx="281">
                  <c:v>0.36905903036003002</c:v>
                </c:pt>
                <c:pt idx="282">
                  <c:v>0.350387352098814</c:v>
                </c:pt>
                <c:pt idx="283">
                  <c:v>0.32849659552098298</c:v>
                </c:pt>
                <c:pt idx="284">
                  <c:v>0.31596255808662899</c:v>
                </c:pt>
                <c:pt idx="285">
                  <c:v>0.30634980462092398</c:v>
                </c:pt>
                <c:pt idx="286">
                  <c:v>0.28771676633842802</c:v>
                </c:pt>
                <c:pt idx="287">
                  <c:v>0.26878514201313303</c:v>
                </c:pt>
                <c:pt idx="288">
                  <c:v>0.25616367077069402</c:v>
                </c:pt>
                <c:pt idx="289">
                  <c:v>0.23693398996432199</c:v>
                </c:pt>
                <c:pt idx="290">
                  <c:v>0.22405721125328401</c:v>
                </c:pt>
                <c:pt idx="291">
                  <c:v>0.211179972582899</c:v>
                </c:pt>
                <c:pt idx="292">
                  <c:v>0.188729971574741</c:v>
                </c:pt>
                <c:pt idx="293">
                  <c:v>0.175852600264158</c:v>
                </c:pt>
                <c:pt idx="294">
                  <c:v>0.162975958553328</c:v>
                </c:pt>
                <c:pt idx="295">
                  <c:v>0.14349175989353399</c:v>
                </c:pt>
                <c:pt idx="296">
                  <c:v>0.13027537529236299</c:v>
                </c:pt>
                <c:pt idx="297">
                  <c:v>0.114137206361448</c:v>
                </c:pt>
                <c:pt idx="298">
                  <c:v>9.1220522590666001E-2</c:v>
                </c:pt>
                <c:pt idx="299">
                  <c:v>7.1566086083547101E-2</c:v>
                </c:pt>
                <c:pt idx="300">
                  <c:v>5.8392130269686301E-2</c:v>
                </c:pt>
                <c:pt idx="301">
                  <c:v>4.4709224014184597E-2</c:v>
                </c:pt>
                <c:pt idx="302">
                  <c:v>4.4582133757677098E-2</c:v>
                </c:pt>
                <c:pt idx="303">
                  <c:v>4.33112311926016E-2</c:v>
                </c:pt>
                <c:pt idx="304">
                  <c:v>4.4200485005591601E-2</c:v>
                </c:pt>
                <c:pt idx="305">
                  <c:v>4.4158150457330798E-2</c:v>
                </c:pt>
                <c:pt idx="306">
                  <c:v>4.4158150457330798E-2</c:v>
                </c:pt>
                <c:pt idx="307">
                  <c:v>4.4158150457330798E-2</c:v>
                </c:pt>
                <c:pt idx="308">
                  <c:v>4.4158150457330798E-2</c:v>
                </c:pt>
                <c:pt idx="309">
                  <c:v>4.4158150457330798E-2</c:v>
                </c:pt>
                <c:pt idx="310">
                  <c:v>4.4158150457330798E-2</c:v>
                </c:pt>
                <c:pt idx="311">
                  <c:v>4.4158150457330798E-2</c:v>
                </c:pt>
                <c:pt idx="312">
                  <c:v>4.4158150457330798E-2</c:v>
                </c:pt>
                <c:pt idx="313">
                  <c:v>4.4031120253674803E-2</c:v>
                </c:pt>
                <c:pt idx="314">
                  <c:v>4.4158199083616498E-2</c:v>
                </c:pt>
                <c:pt idx="315">
                  <c:v>4.4158192425531498E-2</c:v>
                </c:pt>
                <c:pt idx="316">
                  <c:v>4.3691736815579502E-2</c:v>
                </c:pt>
                <c:pt idx="317">
                  <c:v>4.3521963866250603E-2</c:v>
                </c:pt>
                <c:pt idx="318">
                  <c:v>4.3606920279162402E-2</c:v>
                </c:pt>
                <c:pt idx="319">
                  <c:v>4.36069374695294E-2</c:v>
                </c:pt>
                <c:pt idx="320">
                  <c:v>4.3564377642588997E-2</c:v>
                </c:pt>
                <c:pt idx="321">
                  <c:v>4.3564371215046201E-2</c:v>
                </c:pt>
                <c:pt idx="322">
                  <c:v>4.3436458852037299E-2</c:v>
                </c:pt>
                <c:pt idx="323">
                  <c:v>4.3180603267845702E-2</c:v>
                </c:pt>
                <c:pt idx="324">
                  <c:v>4.3180603267845702E-2</c:v>
                </c:pt>
                <c:pt idx="325">
                  <c:v>4.3095375547826602E-2</c:v>
                </c:pt>
                <c:pt idx="326">
                  <c:v>4.31805967167814E-2</c:v>
                </c:pt>
                <c:pt idx="327">
                  <c:v>4.3053103339680002E-2</c:v>
                </c:pt>
                <c:pt idx="328">
                  <c:v>4.3180404447774899E-2</c:v>
                </c:pt>
                <c:pt idx="329">
                  <c:v>4.3137940707527099E-2</c:v>
                </c:pt>
                <c:pt idx="330">
                  <c:v>4.2969121128562902E-2</c:v>
                </c:pt>
                <c:pt idx="331">
                  <c:v>4.3053145718331999E-2</c:v>
                </c:pt>
                <c:pt idx="332">
                  <c:v>4.30112356520546E-2</c:v>
                </c:pt>
                <c:pt idx="333">
                  <c:v>4.3053161148137099E-2</c:v>
                </c:pt>
                <c:pt idx="334">
                  <c:v>4.3094476419644902E-2</c:v>
                </c:pt>
                <c:pt idx="335">
                  <c:v>4.3094517695738598E-2</c:v>
                </c:pt>
                <c:pt idx="336">
                  <c:v>4.3176731573512497E-2</c:v>
                </c:pt>
                <c:pt idx="337">
                  <c:v>4.2972462816451097E-2</c:v>
                </c:pt>
                <c:pt idx="338">
                  <c:v>4.3053441298156303E-2</c:v>
                </c:pt>
                <c:pt idx="339">
                  <c:v>4.3013130802817802E-2</c:v>
                </c:pt>
                <c:pt idx="340">
                  <c:v>4.2893807669009902E-2</c:v>
                </c:pt>
                <c:pt idx="341">
                  <c:v>4.2854413560793697E-2</c:v>
                </c:pt>
                <c:pt idx="342">
                  <c:v>4.2893191981903299E-2</c:v>
                </c:pt>
                <c:pt idx="343">
                  <c:v>4.2776846637851702E-2</c:v>
                </c:pt>
                <c:pt idx="344">
                  <c:v>4.2739393988116797E-2</c:v>
                </c:pt>
                <c:pt idx="345">
                  <c:v>4.2851951913717302E-2</c:v>
                </c:pt>
                <c:pt idx="346">
                  <c:v>4.2888670517782598E-2</c:v>
                </c:pt>
                <c:pt idx="347">
                  <c:v>4.2888670517782598E-2</c:v>
                </c:pt>
                <c:pt idx="348">
                  <c:v>4.2852892379132097E-2</c:v>
                </c:pt>
                <c:pt idx="349">
                  <c:v>4.2852892379132097E-2</c:v>
                </c:pt>
                <c:pt idx="350">
                  <c:v>4.2886698493140599E-2</c:v>
                </c:pt>
                <c:pt idx="351">
                  <c:v>4.2920056273319601E-2</c:v>
                </c:pt>
                <c:pt idx="352">
                  <c:v>4.2886965658679999E-2</c:v>
                </c:pt>
                <c:pt idx="353">
                  <c:v>4.2824472209520098E-2</c:v>
                </c:pt>
                <c:pt idx="354">
                  <c:v>4.2919094472292002E-2</c:v>
                </c:pt>
                <c:pt idx="355">
                  <c:v>4.2949595135179403E-2</c:v>
                </c:pt>
                <c:pt idx="356">
                  <c:v>4.28305559876241E-2</c:v>
                </c:pt>
                <c:pt idx="357">
                  <c:v>4.2744766291434901E-2</c:v>
                </c:pt>
                <c:pt idx="358">
                  <c:v>4.2857150690271503E-2</c:v>
                </c:pt>
                <c:pt idx="359">
                  <c:v>4.2882007637256803E-2</c:v>
                </c:pt>
                <c:pt idx="360">
                  <c:v>4.2854883687909101E-2</c:v>
                </c:pt>
                <c:pt idx="361">
                  <c:v>4.2878582779746897E-2</c:v>
                </c:pt>
                <c:pt idx="362">
                  <c:v>4.2854024982861498E-2</c:v>
                </c:pt>
                <c:pt idx="363">
                  <c:v>4.2832719640134999E-2</c:v>
                </c:pt>
                <c:pt idx="364">
                  <c:v>4.2795187516807498E-2</c:v>
                </c:pt>
                <c:pt idx="365">
                  <c:v>4.2878035495345003E-2</c:v>
                </c:pt>
                <c:pt idx="366">
                  <c:v>4.2844084381920403E-2</c:v>
                </c:pt>
                <c:pt idx="367">
                  <c:v>4.2931187034710702E-2</c:v>
                </c:pt>
                <c:pt idx="368">
                  <c:v>4.2914393812143001E-2</c:v>
                </c:pt>
                <c:pt idx="369">
                  <c:v>4.2791796535109498E-2</c:v>
                </c:pt>
                <c:pt idx="370">
                  <c:v>4.2847564453243697E-2</c:v>
                </c:pt>
                <c:pt idx="371">
                  <c:v>4.2847564453243697E-2</c:v>
                </c:pt>
                <c:pt idx="372">
                  <c:v>4.2847564453243697E-2</c:v>
                </c:pt>
                <c:pt idx="373">
                  <c:v>4.2847564453243697E-2</c:v>
                </c:pt>
                <c:pt idx="374">
                  <c:v>4.2847564453243697E-2</c:v>
                </c:pt>
                <c:pt idx="375">
                  <c:v>4.2847564453243697E-2</c:v>
                </c:pt>
                <c:pt idx="376">
                  <c:v>4.2847564453243697E-2</c:v>
                </c:pt>
                <c:pt idx="377">
                  <c:v>4.2847564453243697E-2</c:v>
                </c:pt>
                <c:pt idx="378">
                  <c:v>4.2847564453243697E-2</c:v>
                </c:pt>
                <c:pt idx="379">
                  <c:v>4.2847564453243697E-2</c:v>
                </c:pt>
                <c:pt idx="380">
                  <c:v>4.2847564453243697E-2</c:v>
                </c:pt>
                <c:pt idx="381">
                  <c:v>4.2847564453243697E-2</c:v>
                </c:pt>
                <c:pt idx="382">
                  <c:v>3.8227795242211399E-2</c:v>
                </c:pt>
                <c:pt idx="383">
                  <c:v>3.4815380422227697E-2</c:v>
                </c:pt>
                <c:pt idx="384">
                  <c:v>3.1296040199392701E-2</c:v>
                </c:pt>
                <c:pt idx="385">
                  <c:v>2.6297349472151E-2</c:v>
                </c:pt>
                <c:pt idx="386">
                  <c:v>2.2973459554217202E-2</c:v>
                </c:pt>
                <c:pt idx="387">
                  <c:v>1.78922947245811E-2</c:v>
                </c:pt>
                <c:pt idx="388">
                  <c:v>1.4532067333997801E-2</c:v>
                </c:pt>
                <c:pt idx="389">
                  <c:v>1.11887510324534E-2</c:v>
                </c:pt>
                <c:pt idx="390">
                  <c:v>5.2457460014920399E-3</c:v>
                </c:pt>
                <c:pt idx="391">
                  <c:v>1.8455056970994E-3</c:v>
                </c:pt>
                <c:pt idx="392">
                  <c:v>-1.5372989133306499E-3</c:v>
                </c:pt>
                <c:pt idx="393">
                  <c:v>-7.5811293362826101E-3</c:v>
                </c:pt>
                <c:pt idx="394">
                  <c:v>-1.1045220866749099E-2</c:v>
                </c:pt>
                <c:pt idx="395">
                  <c:v>-1.6220394148434E-2</c:v>
                </c:pt>
                <c:pt idx="396">
                  <c:v>-1.96758817492333E-2</c:v>
                </c:pt>
                <c:pt idx="397">
                  <c:v>-2.3127623176940799E-2</c:v>
                </c:pt>
                <c:pt idx="398">
                  <c:v>-2.83103852720385E-2</c:v>
                </c:pt>
                <c:pt idx="399">
                  <c:v>-3.4434200716922402E-2</c:v>
                </c:pt>
                <c:pt idx="400">
                  <c:v>-3.7968192524920397E-2</c:v>
                </c:pt>
                <c:pt idx="401">
                  <c:v>-4.3281501806803402E-2</c:v>
                </c:pt>
                <c:pt idx="402">
                  <c:v>-4.6767885237175198E-2</c:v>
                </c:pt>
                <c:pt idx="403">
                  <c:v>-5.02553439573468E-2</c:v>
                </c:pt>
                <c:pt idx="404">
                  <c:v>-5.5480022509676603E-2</c:v>
                </c:pt>
                <c:pt idx="405">
                  <c:v>-5.8957687644654401E-2</c:v>
                </c:pt>
                <c:pt idx="406">
                  <c:v>-6.4309405054029906E-2</c:v>
                </c:pt>
                <c:pt idx="407">
                  <c:v>-6.9670884251896895E-2</c:v>
                </c:pt>
                <c:pt idx="408">
                  <c:v>-7.2304923798818699E-2</c:v>
                </c:pt>
                <c:pt idx="409">
                  <c:v>-7.8483160725194498E-2</c:v>
                </c:pt>
                <c:pt idx="410">
                  <c:v>-8.1139457064018594E-2</c:v>
                </c:pt>
                <c:pt idx="411">
                  <c:v>-8.6485973935826396E-2</c:v>
                </c:pt>
                <c:pt idx="412">
                  <c:v>-9.0071888677272297E-2</c:v>
                </c:pt>
                <c:pt idx="413">
                  <c:v>-9.5417765666422294E-2</c:v>
                </c:pt>
                <c:pt idx="414">
                  <c:v>-9.7366368310069396E-2</c:v>
                </c:pt>
                <c:pt idx="415">
                  <c:v>-9.7400142094654002E-2</c:v>
                </c:pt>
                <c:pt idx="416">
                  <c:v>-9.7635538836050001E-2</c:v>
                </c:pt>
                <c:pt idx="417">
                  <c:v>-9.7413665307798505E-2</c:v>
                </c:pt>
                <c:pt idx="418">
                  <c:v>-9.7624479656861898E-2</c:v>
                </c:pt>
                <c:pt idx="419">
                  <c:v>-9.7679991159187907E-2</c:v>
                </c:pt>
                <c:pt idx="420">
                  <c:v>-9.7679991159187907E-2</c:v>
                </c:pt>
                <c:pt idx="421">
                  <c:v>-9.7679991159187907E-2</c:v>
                </c:pt>
                <c:pt idx="422">
                  <c:v>-9.7679991159187907E-2</c:v>
                </c:pt>
                <c:pt idx="423">
                  <c:v>-9.7679991159187907E-2</c:v>
                </c:pt>
                <c:pt idx="424">
                  <c:v>-9.7679991159187907E-2</c:v>
                </c:pt>
                <c:pt idx="425">
                  <c:v>-9.7757304743651602E-2</c:v>
                </c:pt>
                <c:pt idx="426">
                  <c:v>-9.7823199594793797E-2</c:v>
                </c:pt>
                <c:pt idx="427">
                  <c:v>-9.8044958427691398E-2</c:v>
                </c:pt>
                <c:pt idx="428">
                  <c:v>-9.8346530378079403E-2</c:v>
                </c:pt>
                <c:pt idx="429">
                  <c:v>-9.85667397871796E-2</c:v>
                </c:pt>
                <c:pt idx="430">
                  <c:v>-9.8695919857624007E-2</c:v>
                </c:pt>
                <c:pt idx="431">
                  <c:v>-9.8704691799682706E-2</c:v>
                </c:pt>
                <c:pt idx="432">
                  <c:v>-9.8762082859462405E-2</c:v>
                </c:pt>
                <c:pt idx="433">
                  <c:v>-9.8813172151042197E-2</c:v>
                </c:pt>
                <c:pt idx="434">
                  <c:v>-9.8845050189381903E-2</c:v>
                </c:pt>
                <c:pt idx="435">
                  <c:v>-9.8863091975549502E-2</c:v>
                </c:pt>
                <c:pt idx="436">
                  <c:v>-9.8893543481227197E-2</c:v>
                </c:pt>
                <c:pt idx="437">
                  <c:v>-9.8906028055186404E-2</c:v>
                </c:pt>
                <c:pt idx="438">
                  <c:v>-9.8935627040221505E-2</c:v>
                </c:pt>
                <c:pt idx="439">
                  <c:v>-9.8944019501795502E-2</c:v>
                </c:pt>
                <c:pt idx="440">
                  <c:v>-9.8950084155037907E-2</c:v>
                </c:pt>
                <c:pt idx="441">
                  <c:v>-9.8949444070359494E-2</c:v>
                </c:pt>
                <c:pt idx="442">
                  <c:v>-9.8942269537450694E-2</c:v>
                </c:pt>
                <c:pt idx="443">
                  <c:v>-9.8938504541252401E-2</c:v>
                </c:pt>
                <c:pt idx="444">
                  <c:v>-9.8949512429692105E-2</c:v>
                </c:pt>
                <c:pt idx="445">
                  <c:v>-9.8896914488826607E-2</c:v>
                </c:pt>
                <c:pt idx="446">
                  <c:v>-9.8872243789821401E-2</c:v>
                </c:pt>
                <c:pt idx="447">
                  <c:v>-9.8862742887743299E-2</c:v>
                </c:pt>
                <c:pt idx="448">
                  <c:v>-9.8789862065034595E-2</c:v>
                </c:pt>
                <c:pt idx="449">
                  <c:v>-9.8757662616249797E-2</c:v>
                </c:pt>
                <c:pt idx="450">
                  <c:v>-9.8764912047148004E-2</c:v>
                </c:pt>
                <c:pt idx="451">
                  <c:v>-9.8711912896593507E-2</c:v>
                </c:pt>
                <c:pt idx="452">
                  <c:v>-9.86772713706979E-2</c:v>
                </c:pt>
                <c:pt idx="453">
                  <c:v>-9.8596848322604097E-2</c:v>
                </c:pt>
                <c:pt idx="454">
                  <c:v>-9.8524934389823599E-2</c:v>
                </c:pt>
                <c:pt idx="455">
                  <c:v>-9.8494966888306598E-2</c:v>
                </c:pt>
                <c:pt idx="456">
                  <c:v>-9.8412233942231003E-2</c:v>
                </c:pt>
                <c:pt idx="457">
                  <c:v>-9.8377122637691494E-2</c:v>
                </c:pt>
                <c:pt idx="458">
                  <c:v>-9.83788162795841E-2</c:v>
                </c:pt>
                <c:pt idx="459">
                  <c:v>-9.8242680616948894E-2</c:v>
                </c:pt>
                <c:pt idx="460">
                  <c:v>-9.8116985930804104E-2</c:v>
                </c:pt>
                <c:pt idx="461">
                  <c:v>-9.8116985930804104E-2</c:v>
                </c:pt>
                <c:pt idx="462">
                  <c:v>-9.8141794081311295E-2</c:v>
                </c:pt>
                <c:pt idx="463">
                  <c:v>-9.7952997822693802E-2</c:v>
                </c:pt>
                <c:pt idx="464">
                  <c:v>-9.7904239248213495E-2</c:v>
                </c:pt>
                <c:pt idx="465">
                  <c:v>-9.7746508605267901E-2</c:v>
                </c:pt>
                <c:pt idx="466">
                  <c:v>-9.7665700177472406E-2</c:v>
                </c:pt>
                <c:pt idx="467">
                  <c:v>-9.7694617182963003E-2</c:v>
                </c:pt>
                <c:pt idx="468">
                  <c:v>-9.7521683842609494E-2</c:v>
                </c:pt>
                <c:pt idx="469">
                  <c:v>-9.7491723897478802E-2</c:v>
                </c:pt>
                <c:pt idx="470">
                  <c:v>-9.7520413611637297E-2</c:v>
                </c:pt>
                <c:pt idx="471">
                  <c:v>-9.7331316557360797E-2</c:v>
                </c:pt>
                <c:pt idx="472">
                  <c:v>-9.7525130301619106E-2</c:v>
                </c:pt>
                <c:pt idx="473">
                  <c:v>-9.7289547153652206E-2</c:v>
                </c:pt>
                <c:pt idx="474">
                  <c:v>-9.7357950061385895E-2</c:v>
                </c:pt>
                <c:pt idx="475">
                  <c:v>-9.7218197749481802E-2</c:v>
                </c:pt>
                <c:pt idx="476">
                  <c:v>-9.7075744839721201E-2</c:v>
                </c:pt>
                <c:pt idx="477">
                  <c:v>-9.7148164047934998E-2</c:v>
                </c:pt>
                <c:pt idx="478">
                  <c:v>-9.7036118251300693E-2</c:v>
                </c:pt>
                <c:pt idx="479">
                  <c:v>-9.7035349198628301E-2</c:v>
                </c:pt>
                <c:pt idx="480">
                  <c:v>-9.6841463104824693E-2</c:v>
                </c:pt>
                <c:pt idx="481">
                  <c:v>-9.6880789673022799E-2</c:v>
                </c:pt>
                <c:pt idx="482">
                  <c:v>-9.6723374318602506E-2</c:v>
                </c:pt>
                <c:pt idx="483">
                  <c:v>-9.6603607549082496E-2</c:v>
                </c:pt>
                <c:pt idx="484">
                  <c:v>-9.6644193858982597E-2</c:v>
                </c:pt>
                <c:pt idx="485">
                  <c:v>-9.6644193858982597E-2</c:v>
                </c:pt>
                <c:pt idx="486">
                  <c:v>-9.6644193858982597E-2</c:v>
                </c:pt>
                <c:pt idx="487">
                  <c:v>-9.6644193858982597E-2</c:v>
                </c:pt>
                <c:pt idx="488">
                  <c:v>-9.6644193858982597E-2</c:v>
                </c:pt>
                <c:pt idx="489">
                  <c:v>-9.6644193858982597E-2</c:v>
                </c:pt>
                <c:pt idx="490">
                  <c:v>-9.6644193858982597E-2</c:v>
                </c:pt>
                <c:pt idx="491">
                  <c:v>-9.6644193858982597E-2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2.1287376964597102E-6</c:v>
                </c:pt>
                <c:pt idx="44">
                  <c:v>5.2846285471145096E-7</c:v>
                </c:pt>
                <c:pt idx="45">
                  <c:v>5.3962754314300901E-6</c:v>
                </c:pt>
                <c:pt idx="46">
                  <c:v>8.5521662821256001E-6</c:v>
                </c:pt>
                <c:pt idx="47">
                  <c:v>8.5521662821256001E-6</c:v>
                </c:pt>
                <c:pt idx="48">
                  <c:v>8.0162602886099092E-6</c:v>
                </c:pt>
                <c:pt idx="49">
                  <c:v>9.5867625751588497E-6</c:v>
                </c:pt>
                <c:pt idx="50">
                  <c:v>1.1179594278104201E-5</c:v>
                </c:pt>
                <c:pt idx="51">
                  <c:v>1.90321047540563E-5</c:v>
                </c:pt>
                <c:pt idx="52">
                  <c:v>3.0293573072847798E-5</c:v>
                </c:pt>
                <c:pt idx="53">
                  <c:v>3.6612797656386202E-5</c:v>
                </c:pt>
                <c:pt idx="54">
                  <c:v>4.8000799324327899E-5</c:v>
                </c:pt>
                <c:pt idx="55">
                  <c:v>5.39329807336333E-5</c:v>
                </c:pt>
                <c:pt idx="56">
                  <c:v>6.4219398139137195E-5</c:v>
                </c:pt>
                <c:pt idx="57">
                  <c:v>6.3676049006822693E-5</c:v>
                </c:pt>
                <c:pt idx="58">
                  <c:v>6.04457268173356E-5</c:v>
                </c:pt>
                <c:pt idx="59">
                  <c:v>5.83095459820716E-5</c:v>
                </c:pt>
                <c:pt idx="60">
                  <c:v>4.77179606571514E-5</c:v>
                </c:pt>
                <c:pt idx="61">
                  <c:v>3.1715215617977503E-5</c:v>
                </c:pt>
                <c:pt idx="62">
                  <c:v>-3.0665525603369898E-6</c:v>
                </c:pt>
                <c:pt idx="63">
                  <c:v>-2.0810989781199501E-5</c:v>
                </c:pt>
                <c:pt idx="64">
                  <c:v>-6.8238634890314902E-5</c:v>
                </c:pt>
                <c:pt idx="65">
                  <c:v>-8.1189693512844494E-5</c:v>
                </c:pt>
                <c:pt idx="66">
                  <c:v>-8.7918290884495006E-5</c:v>
                </c:pt>
                <c:pt idx="67">
                  <c:v>-8.6198925891800801E-5</c:v>
                </c:pt>
                <c:pt idx="68">
                  <c:v>-7.5949724182104299E-5</c:v>
                </c:pt>
                <c:pt idx="69">
                  <c:v>-7.4788594547173405E-5</c:v>
                </c:pt>
                <c:pt idx="70">
                  <c:v>-7.13796370462424E-5</c:v>
                </c:pt>
                <c:pt idx="71">
                  <c:v>-6.2842357104963593E-5</c:v>
                </c:pt>
                <c:pt idx="72">
                  <c:v>-6.2842357104963593E-5</c:v>
                </c:pt>
                <c:pt idx="73">
                  <c:v>-6.0542427216131297E-5</c:v>
                </c:pt>
                <c:pt idx="74">
                  <c:v>-6.0542427216131297E-5</c:v>
                </c:pt>
                <c:pt idx="75">
                  <c:v>-7.2756617241318894E-5</c:v>
                </c:pt>
                <c:pt idx="76">
                  <c:v>-7.5376601898981006E-5</c:v>
                </c:pt>
                <c:pt idx="77">
                  <c:v>-7.6061370601813807E-5</c:v>
                </c:pt>
                <c:pt idx="78">
                  <c:v>-7.5599897437387796E-5</c:v>
                </c:pt>
                <c:pt idx="79">
                  <c:v>-7.1669931624187904E-5</c:v>
                </c:pt>
                <c:pt idx="80">
                  <c:v>-7.41857039167526E-5</c:v>
                </c:pt>
                <c:pt idx="81">
                  <c:v>-7.4557859677693695E-5</c:v>
                </c:pt>
                <c:pt idx="82">
                  <c:v>-7.4557859677693695E-5</c:v>
                </c:pt>
                <c:pt idx="83">
                  <c:v>-7.4557859677693695E-5</c:v>
                </c:pt>
                <c:pt idx="84">
                  <c:v>-7.4557859677693695E-5</c:v>
                </c:pt>
                <c:pt idx="85">
                  <c:v>-7.4557859677693695E-5</c:v>
                </c:pt>
                <c:pt idx="86">
                  <c:v>-7.4557859677693695E-5</c:v>
                </c:pt>
                <c:pt idx="87">
                  <c:v>-7.5116093319105295E-5</c:v>
                </c:pt>
                <c:pt idx="88">
                  <c:v>-7.5629668503643396E-5</c:v>
                </c:pt>
                <c:pt idx="89">
                  <c:v>-7.52947276386044E-5</c:v>
                </c:pt>
                <c:pt idx="90">
                  <c:v>-7.9001281138771901E-5</c:v>
                </c:pt>
                <c:pt idx="91">
                  <c:v>-8.0504483734923293E-5</c:v>
                </c:pt>
                <c:pt idx="92">
                  <c:v>-6.3191948068395598E-5</c:v>
                </c:pt>
                <c:pt idx="93">
                  <c:v>-6.4186789125655701E-5</c:v>
                </c:pt>
                <c:pt idx="94">
                  <c:v>-1.00598673218908E-4</c:v>
                </c:pt>
                <c:pt idx="95">
                  <c:v>-1.01079855136325E-4</c:v>
                </c:pt>
                <c:pt idx="96">
                  <c:v>-6.0618055109669E-5</c:v>
                </c:pt>
                <c:pt idx="97">
                  <c:v>-3.2313744081590099E-5</c:v>
                </c:pt>
                <c:pt idx="98">
                  <c:v>-5.8116092868380897E-5</c:v>
                </c:pt>
                <c:pt idx="99">
                  <c:v>-8.4868021592642104E-5</c:v>
                </c:pt>
                <c:pt idx="100">
                  <c:v>-6.8192129873107006E-5</c:v>
                </c:pt>
                <c:pt idx="101">
                  <c:v>3.00194138343899E-6</c:v>
                </c:pt>
                <c:pt idx="102">
                  <c:v>-3.5979041788402297E-5</c:v>
                </c:pt>
                <c:pt idx="103">
                  <c:v>-2.3926701950723799E-5</c:v>
                </c:pt>
                <c:pt idx="104">
                  <c:v>2.2835038594705002E-5</c:v>
                </c:pt>
                <c:pt idx="105">
                  <c:v>7.7911559333220497E-6</c:v>
                </c:pt>
                <c:pt idx="106">
                  <c:v>-1.95890182320319E-5</c:v>
                </c:pt>
                <c:pt idx="107">
                  <c:v>9.7990998682807298E-5</c:v>
                </c:pt>
                <c:pt idx="108">
                  <c:v>9.7990998682807298E-5</c:v>
                </c:pt>
                <c:pt idx="109">
                  <c:v>4.8985043899024897E-5</c:v>
                </c:pt>
                <c:pt idx="110">
                  <c:v>8.3839576878847705E-5</c:v>
                </c:pt>
                <c:pt idx="111">
                  <c:v>1.55022494015689E-4</c:v>
                </c:pt>
                <c:pt idx="112">
                  <c:v>9.7253231962424704E-5</c:v>
                </c:pt>
                <c:pt idx="113">
                  <c:v>1.18310340711664E-4</c:v>
                </c:pt>
                <c:pt idx="114">
                  <c:v>1.39220040977999E-4</c:v>
                </c:pt>
                <c:pt idx="115">
                  <c:v>6.0496417022966203E-6</c:v>
                </c:pt>
                <c:pt idx="116">
                  <c:v>6.0496417022966203E-6</c:v>
                </c:pt>
                <c:pt idx="117">
                  <c:v>2.7741958868128901E-5</c:v>
                </c:pt>
                <c:pt idx="118">
                  <c:v>-7.2267303401263996E-5</c:v>
                </c:pt>
                <c:pt idx="119">
                  <c:v>1.08586723833104E-4</c:v>
                </c:pt>
                <c:pt idx="120">
                  <c:v>8.1043989087994602E-5</c:v>
                </c:pt>
                <c:pt idx="121">
                  <c:v>-5.6956269215026297E-5</c:v>
                </c:pt>
                <c:pt idx="122">
                  <c:v>5.7061327481105501E-5</c:v>
                </c:pt>
                <c:pt idx="123">
                  <c:v>2.7630228682548099E-5</c:v>
                </c:pt>
                <c:pt idx="124">
                  <c:v>-1.5102676489731699E-4</c:v>
                </c:pt>
                <c:pt idx="125">
                  <c:v>-1.1977657658517101E-4</c:v>
                </c:pt>
                <c:pt idx="126">
                  <c:v>-3.1097267558931698E-4</c:v>
                </c:pt>
                <c:pt idx="127">
                  <c:v>-2.4425020147045398E-4</c:v>
                </c:pt>
                <c:pt idx="128">
                  <c:v>-5.8368897581821005E-4</c:v>
                </c:pt>
                <c:pt idx="129">
                  <c:v>-6.5394381054911799E-4</c:v>
                </c:pt>
                <c:pt idx="130">
                  <c:v>-5.8394675489243199E-4</c:v>
                </c:pt>
                <c:pt idx="131">
                  <c:v>-8.0088125560381495E-4</c:v>
                </c:pt>
                <c:pt idx="132">
                  <c:v>-5.79129769390569E-4</c:v>
                </c:pt>
                <c:pt idx="133">
                  <c:v>-8.7783933302324705E-4</c:v>
                </c:pt>
                <c:pt idx="134">
                  <c:v>-8.0192434733606104E-4</c:v>
                </c:pt>
                <c:pt idx="135">
                  <c:v>-8.0258222856091003E-4</c:v>
                </c:pt>
                <c:pt idx="136">
                  <c:v>-8.0319005653030503E-4</c:v>
                </c:pt>
                <c:pt idx="137">
                  <c:v>-7.2344789541598799E-4</c:v>
                </c:pt>
                <c:pt idx="138">
                  <c:v>-1.0034766943326999E-3</c:v>
                </c:pt>
                <c:pt idx="139">
                  <c:v>-7.1974860032529998E-4</c:v>
                </c:pt>
                <c:pt idx="140">
                  <c:v>-8.83621835542724E-4</c:v>
                </c:pt>
                <c:pt idx="141">
                  <c:v>-8.0177691927484898E-4</c:v>
                </c:pt>
                <c:pt idx="142">
                  <c:v>-5.5300446651553102E-4</c:v>
                </c:pt>
                <c:pt idx="143">
                  <c:v>-7.2036470040159905E-4</c:v>
                </c:pt>
                <c:pt idx="144">
                  <c:v>-2.5735569389712798E-4</c:v>
                </c:pt>
                <c:pt idx="145">
                  <c:v>-4.6850040116832702E-4</c:v>
                </c:pt>
                <c:pt idx="146">
                  <c:v>-4.6850040116832702E-4</c:v>
                </c:pt>
                <c:pt idx="147">
                  <c:v>-4.6850040116832702E-4</c:v>
                </c:pt>
                <c:pt idx="148">
                  <c:v>-4.6850040116832702E-4</c:v>
                </c:pt>
                <c:pt idx="149">
                  <c:v>-4.6850040116832702E-4</c:v>
                </c:pt>
                <c:pt idx="150">
                  <c:v>-4.6850040116832702E-4</c:v>
                </c:pt>
                <c:pt idx="151">
                  <c:v>-4.6850040116832702E-4</c:v>
                </c:pt>
                <c:pt idx="152">
                  <c:v>-4.6850040116832702E-4</c:v>
                </c:pt>
                <c:pt idx="153">
                  <c:v>-4.6850040116832702E-4</c:v>
                </c:pt>
                <c:pt idx="154">
                  <c:v>-4.6850040116832702E-4</c:v>
                </c:pt>
                <c:pt idx="155">
                  <c:v>-4.6850040116832702E-4</c:v>
                </c:pt>
                <c:pt idx="156">
                  <c:v>1.17473936025608E-2</c:v>
                </c:pt>
                <c:pt idx="157">
                  <c:v>2.0951599901197999E-2</c:v>
                </c:pt>
                <c:pt idx="158">
                  <c:v>3.67300287092601E-2</c:v>
                </c:pt>
                <c:pt idx="159">
                  <c:v>5.7431294474764402E-2</c:v>
                </c:pt>
                <c:pt idx="160">
                  <c:v>6.9437219065733705E-2</c:v>
                </c:pt>
                <c:pt idx="161">
                  <c:v>8.7467899758414E-2</c:v>
                </c:pt>
                <c:pt idx="162">
                  <c:v>9.9390249519681798E-2</c:v>
                </c:pt>
                <c:pt idx="163">
                  <c:v>0.11407179640835199</c:v>
                </c:pt>
                <c:pt idx="164">
                  <c:v>0.13214855859121699</c:v>
                </c:pt>
                <c:pt idx="165">
                  <c:v>0.14420036054978</c:v>
                </c:pt>
                <c:pt idx="166">
                  <c:v>0.15642232828326799</c:v>
                </c:pt>
                <c:pt idx="167">
                  <c:v>0.17475717898840301</c:v>
                </c:pt>
                <c:pt idx="168">
                  <c:v>0.193179885404442</c:v>
                </c:pt>
                <c:pt idx="169">
                  <c:v>0.20256111356446599</c:v>
                </c:pt>
                <c:pt idx="170">
                  <c:v>0.22119748781765</c:v>
                </c:pt>
                <c:pt idx="171">
                  <c:v>0.23363701614542801</c:v>
                </c:pt>
                <c:pt idx="172">
                  <c:v>0.25253167878105098</c:v>
                </c:pt>
                <c:pt idx="173">
                  <c:v>0.27176867853263498</c:v>
                </c:pt>
                <c:pt idx="174">
                  <c:v>0.29109154070933402</c:v>
                </c:pt>
                <c:pt idx="175">
                  <c:v>0.30412978613619601</c:v>
                </c:pt>
                <c:pt idx="176">
                  <c:v>0.31712566424605998</c:v>
                </c:pt>
                <c:pt idx="177">
                  <c:v>0.33640789624181799</c:v>
                </c:pt>
                <c:pt idx="178">
                  <c:v>0.34621920961410402</c:v>
                </c:pt>
                <c:pt idx="179">
                  <c:v>0.36580028625862898</c:v>
                </c:pt>
                <c:pt idx="180">
                  <c:v>0.38546693651383801</c:v>
                </c:pt>
                <c:pt idx="181">
                  <c:v>0.39846531584364903</c:v>
                </c:pt>
                <c:pt idx="182">
                  <c:v>0.41834650004962398</c:v>
                </c:pt>
                <c:pt idx="183">
                  <c:v>0.43151586150089599</c:v>
                </c:pt>
                <c:pt idx="184">
                  <c:v>0.44485570697229099</c:v>
                </c:pt>
                <c:pt idx="185">
                  <c:v>0.468392683282363</c:v>
                </c:pt>
                <c:pt idx="186">
                  <c:v>0.48186116309731403</c:v>
                </c:pt>
                <c:pt idx="187">
                  <c:v>0.49515958343038702</c:v>
                </c:pt>
                <c:pt idx="188">
                  <c:v>0.50867008257857904</c:v>
                </c:pt>
                <c:pt idx="189">
                  <c:v>0.52277653178210604</c:v>
                </c:pt>
                <c:pt idx="190">
                  <c:v>0.52430599386758003</c:v>
                </c:pt>
                <c:pt idx="191">
                  <c:v>0.52473083149851496</c:v>
                </c:pt>
                <c:pt idx="192">
                  <c:v>0.52383896658096696</c:v>
                </c:pt>
                <c:pt idx="193">
                  <c:v>0.52396636800373597</c:v>
                </c:pt>
                <c:pt idx="194">
                  <c:v>0.52447597369481003</c:v>
                </c:pt>
                <c:pt idx="195">
                  <c:v>0.52447597369481003</c:v>
                </c:pt>
                <c:pt idx="196">
                  <c:v>0.52447597369481003</c:v>
                </c:pt>
                <c:pt idx="197">
                  <c:v>0.52447597369481003</c:v>
                </c:pt>
                <c:pt idx="198">
                  <c:v>0.52447597369481003</c:v>
                </c:pt>
                <c:pt idx="199">
                  <c:v>0.52447597369481003</c:v>
                </c:pt>
                <c:pt idx="200">
                  <c:v>0.52473076013283204</c:v>
                </c:pt>
                <c:pt idx="201">
                  <c:v>0.52481572636030005</c:v>
                </c:pt>
                <c:pt idx="202">
                  <c:v>0.52536832137221001</c:v>
                </c:pt>
                <c:pt idx="203">
                  <c:v>0.525666186474817</c:v>
                </c:pt>
                <c:pt idx="204">
                  <c:v>0.52575137454285903</c:v>
                </c:pt>
                <c:pt idx="205">
                  <c:v>0.52617763923377803</c:v>
                </c:pt>
                <c:pt idx="206">
                  <c:v>0.52685988822930496</c:v>
                </c:pt>
                <c:pt idx="207">
                  <c:v>0.52711576149280504</c:v>
                </c:pt>
                <c:pt idx="208">
                  <c:v>0.52703048137644604</c:v>
                </c:pt>
                <c:pt idx="209">
                  <c:v>0.52749910795669797</c:v>
                </c:pt>
                <c:pt idx="210">
                  <c:v>0.52800983671690205</c:v>
                </c:pt>
                <c:pt idx="211">
                  <c:v>0.528605181076234</c:v>
                </c:pt>
                <c:pt idx="212">
                  <c:v>0.52877500918643505</c:v>
                </c:pt>
                <c:pt idx="213">
                  <c:v>0.52885973372008699</c:v>
                </c:pt>
                <c:pt idx="214">
                  <c:v>0.529325033971905</c:v>
                </c:pt>
                <c:pt idx="215">
                  <c:v>0.52945137002190701</c:v>
                </c:pt>
                <c:pt idx="216">
                  <c:v>0.52957726006444095</c:v>
                </c:pt>
                <c:pt idx="217">
                  <c:v>0.52982708885830199</c:v>
                </c:pt>
                <c:pt idx="218">
                  <c:v>0.52995183789380296</c:v>
                </c:pt>
                <c:pt idx="219">
                  <c:v>0.53011704813353699</c:v>
                </c:pt>
                <c:pt idx="220">
                  <c:v>0.53015818269180603</c:v>
                </c:pt>
                <c:pt idx="221">
                  <c:v>0.53032173415792405</c:v>
                </c:pt>
                <c:pt idx="222">
                  <c:v>0.53044307787236</c:v>
                </c:pt>
                <c:pt idx="223">
                  <c:v>0.53052354548810299</c:v>
                </c:pt>
                <c:pt idx="224">
                  <c:v>0.53064284946236195</c:v>
                </c:pt>
                <c:pt idx="225">
                  <c:v>0.53087915835639399</c:v>
                </c:pt>
                <c:pt idx="226">
                  <c:v>0.53107379085610595</c:v>
                </c:pt>
                <c:pt idx="227">
                  <c:v>0.53118945297723996</c:v>
                </c:pt>
                <c:pt idx="228">
                  <c:v>0.53171825189357103</c:v>
                </c:pt>
                <c:pt idx="229">
                  <c:v>0.53186596723552004</c:v>
                </c:pt>
                <c:pt idx="230">
                  <c:v>0.53201220174554897</c:v>
                </c:pt>
                <c:pt idx="231">
                  <c:v>0.53233665399923202</c:v>
                </c:pt>
                <c:pt idx="232">
                  <c:v>0.53226590224090398</c:v>
                </c:pt>
                <c:pt idx="233">
                  <c:v>0.532439777135995</c:v>
                </c:pt>
                <c:pt idx="234">
                  <c:v>0.53251023753092697</c:v>
                </c:pt>
                <c:pt idx="235">
                  <c:v>0.53257587772680803</c:v>
                </c:pt>
                <c:pt idx="236">
                  <c:v>0.53273733466685302</c:v>
                </c:pt>
                <c:pt idx="237">
                  <c:v>0.53273822974436302</c:v>
                </c:pt>
                <c:pt idx="238">
                  <c:v>0.53270695930448297</c:v>
                </c:pt>
                <c:pt idx="239">
                  <c:v>0.532947419847281</c:v>
                </c:pt>
                <c:pt idx="240">
                  <c:v>0.53291791879944805</c:v>
                </c:pt>
                <c:pt idx="241">
                  <c:v>0.53297477984227404</c:v>
                </c:pt>
                <c:pt idx="242">
                  <c:v>0.53300718395370195</c:v>
                </c:pt>
                <c:pt idx="243">
                  <c:v>0.53298175134625703</c:v>
                </c:pt>
                <c:pt idx="244">
                  <c:v>0.53303419955049403</c:v>
                </c:pt>
                <c:pt idx="245">
                  <c:v>0.533057527729626</c:v>
                </c:pt>
                <c:pt idx="246">
                  <c:v>0.53317018015851003</c:v>
                </c:pt>
                <c:pt idx="247">
                  <c:v>0.53312541761019205</c:v>
                </c:pt>
                <c:pt idx="248">
                  <c:v>0.53316563058641897</c:v>
                </c:pt>
                <c:pt idx="249">
                  <c:v>0.53312881737040296</c:v>
                </c:pt>
                <c:pt idx="250">
                  <c:v>0.53316586235874497</c:v>
                </c:pt>
                <c:pt idx="251">
                  <c:v>0.53326527186754202</c:v>
                </c:pt>
                <c:pt idx="252">
                  <c:v>0.53326723139834697</c:v>
                </c:pt>
                <c:pt idx="253">
                  <c:v>0.53335091649058797</c:v>
                </c:pt>
                <c:pt idx="254">
                  <c:v>0.53336151389370801</c:v>
                </c:pt>
                <c:pt idx="255">
                  <c:v>0.53338271192611997</c:v>
                </c:pt>
                <c:pt idx="256">
                  <c:v>0.53337034519885196</c:v>
                </c:pt>
                <c:pt idx="257">
                  <c:v>0.53335769667963595</c:v>
                </c:pt>
                <c:pt idx="258">
                  <c:v>0.53332436241393699</c:v>
                </c:pt>
                <c:pt idx="259">
                  <c:v>0.53333003213543995</c:v>
                </c:pt>
                <c:pt idx="260">
                  <c:v>0.53333003213543995</c:v>
                </c:pt>
                <c:pt idx="261">
                  <c:v>0.53333003213543995</c:v>
                </c:pt>
                <c:pt idx="262">
                  <c:v>0.53333003213543995</c:v>
                </c:pt>
                <c:pt idx="263">
                  <c:v>0.53333003213543995</c:v>
                </c:pt>
                <c:pt idx="264">
                  <c:v>0.53333003213543995</c:v>
                </c:pt>
                <c:pt idx="265">
                  <c:v>0.53333003213543995</c:v>
                </c:pt>
                <c:pt idx="266">
                  <c:v>0.53333003213543995</c:v>
                </c:pt>
                <c:pt idx="267">
                  <c:v>0.53333003213543995</c:v>
                </c:pt>
                <c:pt idx="268">
                  <c:v>0.53333003213543995</c:v>
                </c:pt>
                <c:pt idx="269">
                  <c:v>0.53537159531963596</c:v>
                </c:pt>
                <c:pt idx="270">
                  <c:v>0.53687337988064299</c:v>
                </c:pt>
                <c:pt idx="271">
                  <c:v>0.53849807645544501</c:v>
                </c:pt>
                <c:pt idx="272">
                  <c:v>0.54111131458272599</c:v>
                </c:pt>
                <c:pt idx="273">
                  <c:v>0.54260145922000602</c:v>
                </c:pt>
                <c:pt idx="274">
                  <c:v>0.54411108548542697</c:v>
                </c:pt>
                <c:pt idx="275">
                  <c:v>0.54633290558792902</c:v>
                </c:pt>
                <c:pt idx="276">
                  <c:v>0.54819247772553603</c:v>
                </c:pt>
                <c:pt idx="277">
                  <c:v>0.55044203502904498</c:v>
                </c:pt>
                <c:pt idx="278">
                  <c:v>0.55193816558415298</c:v>
                </c:pt>
                <c:pt idx="279">
                  <c:v>0.55418805862219001</c:v>
                </c:pt>
                <c:pt idx="280">
                  <c:v>0.55568026172011098</c:v>
                </c:pt>
                <c:pt idx="281">
                  <c:v>0.55719655210047503</c:v>
                </c:pt>
                <c:pt idx="282">
                  <c:v>0.55944779626953201</c:v>
                </c:pt>
                <c:pt idx="283">
                  <c:v>0.56207634840085197</c:v>
                </c:pt>
                <c:pt idx="284">
                  <c:v>0.56357428503492801</c:v>
                </c:pt>
                <c:pt idx="285">
                  <c:v>0.56471883492604202</c:v>
                </c:pt>
                <c:pt idx="286">
                  <c:v>0.56693407886762603</c:v>
                </c:pt>
                <c:pt idx="287">
                  <c:v>0.56916639725943197</c:v>
                </c:pt>
                <c:pt idx="288">
                  <c:v>0.57065131267571101</c:v>
                </c:pt>
                <c:pt idx="289">
                  <c:v>0.57290506494962501</c:v>
                </c:pt>
                <c:pt idx="290">
                  <c:v>0.57440977982568397</c:v>
                </c:pt>
                <c:pt idx="291">
                  <c:v>0.57591055426300697</c:v>
                </c:pt>
                <c:pt idx="292">
                  <c:v>0.57853087111268797</c:v>
                </c:pt>
                <c:pt idx="293">
                  <c:v>0.58003050700687997</c:v>
                </c:pt>
                <c:pt idx="294">
                  <c:v>0.58153638989165901</c:v>
                </c:pt>
                <c:pt idx="295">
                  <c:v>0.58381668368629702</c:v>
                </c:pt>
                <c:pt idx="296">
                  <c:v>0.58535462314296405</c:v>
                </c:pt>
                <c:pt idx="297">
                  <c:v>0.58724185627673897</c:v>
                </c:pt>
                <c:pt idx="298">
                  <c:v>0.58991021339428595</c:v>
                </c:pt>
                <c:pt idx="299">
                  <c:v>0.59220339343249995</c:v>
                </c:pt>
                <c:pt idx="300">
                  <c:v>0.59373699316331596</c:v>
                </c:pt>
                <c:pt idx="301">
                  <c:v>0.59532434041247495</c:v>
                </c:pt>
                <c:pt idx="302">
                  <c:v>0.59533904525686399</c:v>
                </c:pt>
                <c:pt idx="303">
                  <c:v>0.595486093700754</c:v>
                </c:pt>
                <c:pt idx="304">
                  <c:v>0.59537994416533802</c:v>
                </c:pt>
                <c:pt idx="305">
                  <c:v>0.59538508970086501</c:v>
                </c:pt>
                <c:pt idx="306">
                  <c:v>0.59538508970086501</c:v>
                </c:pt>
                <c:pt idx="307">
                  <c:v>0.59538508970086501</c:v>
                </c:pt>
                <c:pt idx="308">
                  <c:v>0.59538508970086501</c:v>
                </c:pt>
                <c:pt idx="309">
                  <c:v>0.59538508970086501</c:v>
                </c:pt>
                <c:pt idx="310">
                  <c:v>0.59538508970086501</c:v>
                </c:pt>
                <c:pt idx="311">
                  <c:v>0.59538508970086501</c:v>
                </c:pt>
                <c:pt idx="312">
                  <c:v>0.59538508970086501</c:v>
                </c:pt>
                <c:pt idx="313">
                  <c:v>0.59540030459839299</c:v>
                </c:pt>
                <c:pt idx="314">
                  <c:v>0.59538550367011001</c:v>
                </c:pt>
                <c:pt idx="315">
                  <c:v>0.59538544449841102</c:v>
                </c:pt>
                <c:pt idx="316">
                  <c:v>0.59543521188341497</c:v>
                </c:pt>
                <c:pt idx="317">
                  <c:v>0.59545182835131105</c:v>
                </c:pt>
                <c:pt idx="318">
                  <c:v>0.595444253672059</c:v>
                </c:pt>
                <c:pt idx="319">
                  <c:v>0.59544450615415601</c:v>
                </c:pt>
                <c:pt idx="320">
                  <c:v>0.59544722853631404</c:v>
                </c:pt>
                <c:pt idx="321">
                  <c:v>0.59544708726288198</c:v>
                </c:pt>
                <c:pt idx="322">
                  <c:v>0.59544965497336999</c:v>
                </c:pt>
                <c:pt idx="323">
                  <c:v>0.59545203667639302</c:v>
                </c:pt>
                <c:pt idx="324">
                  <c:v>0.59545203667639302</c:v>
                </c:pt>
                <c:pt idx="325">
                  <c:v>0.59544871041831304</c:v>
                </c:pt>
                <c:pt idx="326">
                  <c:v>0.59545236427176795</c:v>
                </c:pt>
                <c:pt idx="327">
                  <c:v>0.59544166584338398</c:v>
                </c:pt>
                <c:pt idx="328">
                  <c:v>0.59545441706393198</c:v>
                </c:pt>
                <c:pt idx="329">
                  <c:v>0.59545037299653503</c:v>
                </c:pt>
                <c:pt idx="330">
                  <c:v>0.59542595548750099</c:v>
                </c:pt>
                <c:pt idx="331">
                  <c:v>0.595440605014675</c:v>
                </c:pt>
                <c:pt idx="332">
                  <c:v>0.59543271632481598</c:v>
                </c:pt>
                <c:pt idx="333">
                  <c:v>0.59544057016922702</c:v>
                </c:pt>
                <c:pt idx="334">
                  <c:v>0.59545116269257903</c:v>
                </c:pt>
                <c:pt idx="335">
                  <c:v>0.595451004231215</c:v>
                </c:pt>
                <c:pt idx="336">
                  <c:v>0.59547371146868799</c:v>
                </c:pt>
                <c:pt idx="337">
                  <c:v>0.59541254446806302</c:v>
                </c:pt>
                <c:pt idx="338">
                  <c:v>0.59543932554035395</c:v>
                </c:pt>
                <c:pt idx="339">
                  <c:v>0.59542540616362005</c:v>
                </c:pt>
                <c:pt idx="340">
                  <c:v>0.59537925948973303</c:v>
                </c:pt>
                <c:pt idx="341">
                  <c:v>0.59536292580304195</c:v>
                </c:pt>
                <c:pt idx="342">
                  <c:v>0.59538067176425402</c:v>
                </c:pt>
                <c:pt idx="343">
                  <c:v>0.59532742084747603</c:v>
                </c:pt>
                <c:pt idx="344">
                  <c:v>0.59530699284217103</c:v>
                </c:pt>
                <c:pt idx="345">
                  <c:v>0.59536781037790698</c:v>
                </c:pt>
                <c:pt idx="346">
                  <c:v>0.59538949975776401</c:v>
                </c:pt>
                <c:pt idx="347">
                  <c:v>0.59538949975776401</c:v>
                </c:pt>
                <c:pt idx="348">
                  <c:v>0.59536629178762901</c:v>
                </c:pt>
                <c:pt idx="349">
                  <c:v>0.59536629178762901</c:v>
                </c:pt>
                <c:pt idx="350">
                  <c:v>0.595392306976123</c:v>
                </c:pt>
                <c:pt idx="351">
                  <c:v>0.59541887898526302</c:v>
                </c:pt>
                <c:pt idx="352">
                  <c:v>0.59539197738111305</c:v>
                </c:pt>
                <c:pt idx="353">
                  <c:v>0.59533385574111297</c:v>
                </c:pt>
                <c:pt idx="354">
                  <c:v>0.59541997558886695</c:v>
                </c:pt>
                <c:pt idx="355">
                  <c:v>0.59544978153871697</c:v>
                </c:pt>
                <c:pt idx="356">
                  <c:v>0.59532760579002098</c:v>
                </c:pt>
                <c:pt idx="357">
                  <c:v>0.59523269375824805</c:v>
                </c:pt>
                <c:pt idx="358">
                  <c:v>0.59536102422317005</c:v>
                </c:pt>
                <c:pt idx="359">
                  <c:v>0.59539577668647303</c:v>
                </c:pt>
                <c:pt idx="360">
                  <c:v>0.595362824428042</c:v>
                </c:pt>
                <c:pt idx="361">
                  <c:v>0.59539830515357794</c:v>
                </c:pt>
                <c:pt idx="362">
                  <c:v>0.59536340037634605</c:v>
                </c:pt>
                <c:pt idx="363">
                  <c:v>0.59532643947672403</c:v>
                </c:pt>
                <c:pt idx="364">
                  <c:v>0.59524964240591804</c:v>
                </c:pt>
                <c:pt idx="365">
                  <c:v>0.59539881414112505</c:v>
                </c:pt>
                <c:pt idx="366">
                  <c:v>0.59532047691662204</c:v>
                </c:pt>
                <c:pt idx="367">
                  <c:v>0.59551510619015202</c:v>
                </c:pt>
                <c:pt idx="368">
                  <c:v>0.59547590577231202</c:v>
                </c:pt>
                <c:pt idx="369">
                  <c:v>0.59515752588447302</c:v>
                </c:pt>
                <c:pt idx="370">
                  <c:v>0.59531871048380303</c:v>
                </c:pt>
                <c:pt idx="371">
                  <c:v>0.59531871048380303</c:v>
                </c:pt>
                <c:pt idx="372">
                  <c:v>0.59531871048380303</c:v>
                </c:pt>
                <c:pt idx="373">
                  <c:v>0.59531871048380303</c:v>
                </c:pt>
                <c:pt idx="374">
                  <c:v>0.59531871048380303</c:v>
                </c:pt>
                <c:pt idx="375">
                  <c:v>0.59531871048380303</c:v>
                </c:pt>
                <c:pt idx="376">
                  <c:v>0.59531871048380303</c:v>
                </c:pt>
                <c:pt idx="377">
                  <c:v>0.59531871048380303</c:v>
                </c:pt>
                <c:pt idx="378">
                  <c:v>0.59531871048380303</c:v>
                </c:pt>
                <c:pt idx="379">
                  <c:v>0.59531871048380303</c:v>
                </c:pt>
                <c:pt idx="380">
                  <c:v>0.59531871048380303</c:v>
                </c:pt>
                <c:pt idx="381">
                  <c:v>0.59531871048380303</c:v>
                </c:pt>
                <c:pt idx="382">
                  <c:v>0.57960776658903701</c:v>
                </c:pt>
                <c:pt idx="383">
                  <c:v>0.567942514137873</c:v>
                </c:pt>
                <c:pt idx="384">
                  <c:v>0.55586421499875704</c:v>
                </c:pt>
                <c:pt idx="385">
                  <c:v>0.53866453134797199</c:v>
                </c:pt>
                <c:pt idx="386">
                  <c:v>0.52719558782557996</c:v>
                </c:pt>
                <c:pt idx="387">
                  <c:v>0.50962019816777404</c:v>
                </c:pt>
                <c:pt idx="388">
                  <c:v>0.49798418789268201</c:v>
                </c:pt>
                <c:pt idx="389">
                  <c:v>0.48638768418591299</c:v>
                </c:pt>
                <c:pt idx="390">
                  <c:v>0.46573203634841598</c:v>
                </c:pt>
                <c:pt idx="391">
                  <c:v>0.45388565465603697</c:v>
                </c:pt>
                <c:pt idx="392">
                  <c:v>0.442078637775353</c:v>
                </c:pt>
                <c:pt idx="393">
                  <c:v>0.42091953006482802</c:v>
                </c:pt>
                <c:pt idx="394">
                  <c:v>0.40873657253664902</c:v>
                </c:pt>
                <c:pt idx="395">
                  <c:v>0.39047835054226399</c:v>
                </c:pt>
                <c:pt idx="396">
                  <c:v>0.37824862825519601</c:v>
                </c:pt>
                <c:pt idx="397">
                  <c:v>0.36601784777178098</c:v>
                </c:pt>
                <c:pt idx="398">
                  <c:v>0.34762882015040097</c:v>
                </c:pt>
                <c:pt idx="399">
                  <c:v>0.32587180922903902</c:v>
                </c:pt>
                <c:pt idx="400">
                  <c:v>0.31326545558115299</c:v>
                </c:pt>
                <c:pt idx="401">
                  <c:v>0.29429294555371999</c:v>
                </c:pt>
                <c:pt idx="402">
                  <c:v>0.28180612325123999</c:v>
                </c:pt>
                <c:pt idx="403">
                  <c:v>0.26931960138007699</c:v>
                </c:pt>
                <c:pt idx="404">
                  <c:v>0.25058800153973099</c:v>
                </c:pt>
                <c:pt idx="405">
                  <c:v>0.238098748325618</c:v>
                </c:pt>
                <c:pt idx="406">
                  <c:v>0.21882703689185101</c:v>
                </c:pt>
                <c:pt idx="407">
                  <c:v>0.19951377531845799</c:v>
                </c:pt>
                <c:pt idx="408">
                  <c:v>0.18997696549668999</c:v>
                </c:pt>
                <c:pt idx="409">
                  <c:v>0.16757106624541199</c:v>
                </c:pt>
                <c:pt idx="410">
                  <c:v>0.15790768311769399</c:v>
                </c:pt>
                <c:pt idx="411">
                  <c:v>0.13845755965505399</c:v>
                </c:pt>
                <c:pt idx="412">
                  <c:v>0.12537880112215999</c:v>
                </c:pt>
                <c:pt idx="413">
                  <c:v>0.10588427725170101</c:v>
                </c:pt>
                <c:pt idx="414">
                  <c:v>9.8768493867064905E-2</c:v>
                </c:pt>
                <c:pt idx="415">
                  <c:v>9.8645094117839505E-2</c:v>
                </c:pt>
                <c:pt idx="416">
                  <c:v>9.7781018025622404E-2</c:v>
                </c:pt>
                <c:pt idx="417">
                  <c:v>9.8604575046808404E-2</c:v>
                </c:pt>
                <c:pt idx="418">
                  <c:v>9.7822205169946302E-2</c:v>
                </c:pt>
                <c:pt idx="419">
                  <c:v>9.7616327535934494E-2</c:v>
                </c:pt>
                <c:pt idx="420">
                  <c:v>9.7616327535934494E-2</c:v>
                </c:pt>
                <c:pt idx="421">
                  <c:v>9.7616327535934494E-2</c:v>
                </c:pt>
                <c:pt idx="422">
                  <c:v>9.7616327535934494E-2</c:v>
                </c:pt>
                <c:pt idx="423">
                  <c:v>9.7616327535934494E-2</c:v>
                </c:pt>
                <c:pt idx="424">
                  <c:v>9.7616327535934494E-2</c:v>
                </c:pt>
                <c:pt idx="425">
                  <c:v>9.7327990617160701E-2</c:v>
                </c:pt>
                <c:pt idx="426">
                  <c:v>9.7080744813832595E-2</c:v>
                </c:pt>
                <c:pt idx="427">
                  <c:v>9.6213070580209406E-2</c:v>
                </c:pt>
                <c:pt idx="428">
                  <c:v>9.4969750182003695E-2</c:v>
                </c:pt>
                <c:pt idx="429">
                  <c:v>9.4013933192604801E-2</c:v>
                </c:pt>
                <c:pt idx="430">
                  <c:v>9.3431033224813401E-2</c:v>
                </c:pt>
                <c:pt idx="431">
                  <c:v>9.3389299088718403E-2</c:v>
                </c:pt>
                <c:pt idx="432">
                  <c:v>9.3096349134974998E-2</c:v>
                </c:pt>
                <c:pt idx="433">
                  <c:v>9.2802235385082796E-2</c:v>
                </c:pt>
                <c:pt idx="434">
                  <c:v>9.2591401903713996E-2</c:v>
                </c:pt>
                <c:pt idx="435">
                  <c:v>9.24647392372068E-2</c:v>
                </c:pt>
                <c:pt idx="436">
                  <c:v>9.2210685325885097E-2</c:v>
                </c:pt>
                <c:pt idx="437">
                  <c:v>9.2083357790918294E-2</c:v>
                </c:pt>
                <c:pt idx="438">
                  <c:v>9.1657938422774005E-2</c:v>
                </c:pt>
                <c:pt idx="439">
                  <c:v>9.1487561013950003E-2</c:v>
                </c:pt>
                <c:pt idx="440">
                  <c:v>9.1359743710778901E-2</c:v>
                </c:pt>
                <c:pt idx="441">
                  <c:v>9.1146520486671503E-2</c:v>
                </c:pt>
                <c:pt idx="442">
                  <c:v>9.0805433212101702E-2</c:v>
                </c:pt>
                <c:pt idx="443">
                  <c:v>9.0720224449492598E-2</c:v>
                </c:pt>
                <c:pt idx="444">
                  <c:v>9.0890448584236103E-2</c:v>
                </c:pt>
                <c:pt idx="445">
                  <c:v>9.0295741496316403E-2</c:v>
                </c:pt>
                <c:pt idx="446">
                  <c:v>9.0083943558506505E-2</c:v>
                </c:pt>
                <c:pt idx="447">
                  <c:v>9.0042225349733301E-2</c:v>
                </c:pt>
                <c:pt idx="448">
                  <c:v>8.9622039561984695E-2</c:v>
                </c:pt>
                <c:pt idx="449">
                  <c:v>8.9454515560004999E-2</c:v>
                </c:pt>
                <c:pt idx="450">
                  <c:v>8.9496603523125801E-2</c:v>
                </c:pt>
                <c:pt idx="451">
                  <c:v>8.9290065741757102E-2</c:v>
                </c:pt>
                <c:pt idx="452">
                  <c:v>8.91669071056094E-2</c:v>
                </c:pt>
                <c:pt idx="453">
                  <c:v>8.8923990872803296E-2</c:v>
                </c:pt>
                <c:pt idx="454">
                  <c:v>8.8723253448916101E-2</c:v>
                </c:pt>
                <c:pt idx="455">
                  <c:v>8.8643399274415793E-2</c:v>
                </c:pt>
                <c:pt idx="456">
                  <c:v>8.8446873482951993E-2</c:v>
                </c:pt>
                <c:pt idx="457">
                  <c:v>8.8369146736463997E-2</c:v>
                </c:pt>
                <c:pt idx="458">
                  <c:v>8.8368340724196207E-2</c:v>
                </c:pt>
                <c:pt idx="459">
                  <c:v>8.8102667771049401E-2</c:v>
                </c:pt>
                <c:pt idx="460">
                  <c:v>8.7879792747980995E-2</c:v>
                </c:pt>
                <c:pt idx="461">
                  <c:v>8.7879792747980995E-2</c:v>
                </c:pt>
                <c:pt idx="462">
                  <c:v>8.7914578121909198E-2</c:v>
                </c:pt>
                <c:pt idx="463">
                  <c:v>8.7630416858371807E-2</c:v>
                </c:pt>
                <c:pt idx="464">
                  <c:v>8.7560419316649707E-2</c:v>
                </c:pt>
                <c:pt idx="465">
                  <c:v>8.7358932192261304E-2</c:v>
                </c:pt>
                <c:pt idx="466">
                  <c:v>8.7259745282422793E-2</c:v>
                </c:pt>
                <c:pt idx="467">
                  <c:v>8.7291115874516101E-2</c:v>
                </c:pt>
                <c:pt idx="468">
                  <c:v>8.7102524456936198E-2</c:v>
                </c:pt>
                <c:pt idx="469">
                  <c:v>8.7072175045560599E-2</c:v>
                </c:pt>
                <c:pt idx="470">
                  <c:v>8.7103874285068106E-2</c:v>
                </c:pt>
                <c:pt idx="471">
                  <c:v>8.6931507315963594E-2</c:v>
                </c:pt>
                <c:pt idx="472">
                  <c:v>8.7098566872790398E-2</c:v>
                </c:pt>
                <c:pt idx="473">
                  <c:v>8.6915236455917796E-2</c:v>
                </c:pt>
                <c:pt idx="474">
                  <c:v>8.6966185278729194E-2</c:v>
                </c:pt>
                <c:pt idx="475">
                  <c:v>8.6868365998219205E-2</c:v>
                </c:pt>
                <c:pt idx="476">
                  <c:v>8.6774542591537607E-2</c:v>
                </c:pt>
                <c:pt idx="477">
                  <c:v>8.6819593278038495E-2</c:v>
                </c:pt>
                <c:pt idx="478">
                  <c:v>8.6757859745681801E-2</c:v>
                </c:pt>
                <c:pt idx="479">
                  <c:v>8.6759389169202006E-2</c:v>
                </c:pt>
                <c:pt idx="480">
                  <c:v>8.6670670352942902E-2</c:v>
                </c:pt>
                <c:pt idx="481">
                  <c:v>8.6687169430989405E-2</c:v>
                </c:pt>
                <c:pt idx="482">
                  <c:v>8.6621354059263203E-2</c:v>
                </c:pt>
                <c:pt idx="483">
                  <c:v>8.65763447054054E-2</c:v>
                </c:pt>
                <c:pt idx="484">
                  <c:v>8.6589438082806197E-2</c:v>
                </c:pt>
                <c:pt idx="485">
                  <c:v>8.6589438082806197E-2</c:v>
                </c:pt>
                <c:pt idx="486">
                  <c:v>8.6589438082806197E-2</c:v>
                </c:pt>
                <c:pt idx="487">
                  <c:v>8.6589438082806197E-2</c:v>
                </c:pt>
                <c:pt idx="488">
                  <c:v>8.6589438082806197E-2</c:v>
                </c:pt>
                <c:pt idx="489">
                  <c:v>8.6589438082806197E-2</c:v>
                </c:pt>
                <c:pt idx="490">
                  <c:v>8.6589438082806197E-2</c:v>
                </c:pt>
                <c:pt idx="491">
                  <c:v>8.6589438082806197E-2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834-43E4-B804-1EFDFFC0EC12}"/>
            </c:ext>
          </c:extLst>
        </c:ser>
        <c:ser>
          <c:idx val="2"/>
          <c:order val="2"/>
          <c:tx>
            <c:v>Estimate</c:v>
          </c:tx>
          <c:spPr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Sheet3!$C$3:$C$2000</c:f>
              <c:numCache>
                <c:formatCode>General</c:formatCode>
                <c:ptCount val="1998"/>
                <c:pt idx="0">
                  <c:v>1.028363291074183E-2</c:v>
                </c:pt>
                <c:pt idx="1">
                  <c:v>1.1666833466952894E-2</c:v>
                </c:pt>
                <c:pt idx="2">
                  <c:v>1.2177436897517546E-2</c:v>
                </c:pt>
                <c:pt idx="3">
                  <c:v>1.1882029910576242E-2</c:v>
                </c:pt>
                <c:pt idx="4">
                  <c:v>1.1822073174976064E-2</c:v>
                </c:pt>
                <c:pt idx="5">
                  <c:v>1.1981904949668054E-2</c:v>
                </c:pt>
                <c:pt idx="6">
                  <c:v>1.2184238026475239E-2</c:v>
                </c:pt>
                <c:pt idx="7">
                  <c:v>1.1852927371770905E-2</c:v>
                </c:pt>
                <c:pt idx="8">
                  <c:v>1.2079626920515965E-2</c:v>
                </c:pt>
                <c:pt idx="9">
                  <c:v>1.1930327975176361E-2</c:v>
                </c:pt>
                <c:pt idx="10">
                  <c:v>1.1853252004592738E-2</c:v>
                </c:pt>
                <c:pt idx="11">
                  <c:v>1.20970620641562E-2</c:v>
                </c:pt>
                <c:pt idx="12">
                  <c:v>1.2048932339358887E-2</c:v>
                </c:pt>
                <c:pt idx="13">
                  <c:v>1.1932450818573456E-2</c:v>
                </c:pt>
                <c:pt idx="14">
                  <c:v>1.2981160432147573E-2</c:v>
                </c:pt>
                <c:pt idx="15">
                  <c:v>1.3674343442279469E-2</c:v>
                </c:pt>
                <c:pt idx="16">
                  <c:v>1.3496809481122932E-2</c:v>
                </c:pt>
                <c:pt idx="17">
                  <c:v>1.388364650575083E-2</c:v>
                </c:pt>
                <c:pt idx="18">
                  <c:v>1.3866506987127325E-2</c:v>
                </c:pt>
                <c:pt idx="19">
                  <c:v>1.4549054726726296E-2</c:v>
                </c:pt>
                <c:pt idx="20">
                  <c:v>1.4128715542851847E-2</c:v>
                </c:pt>
                <c:pt idx="21">
                  <c:v>1.4022860356282946E-2</c:v>
                </c:pt>
                <c:pt idx="22">
                  <c:v>1.4130899808273145E-2</c:v>
                </c:pt>
                <c:pt idx="23">
                  <c:v>1.391231272667981E-2</c:v>
                </c:pt>
                <c:pt idx="24">
                  <c:v>1.4111620768748612E-2</c:v>
                </c:pt>
                <c:pt idx="25">
                  <c:v>1.3899717614686835E-2</c:v>
                </c:pt>
                <c:pt idx="26">
                  <c:v>1.3618712234659561E-2</c:v>
                </c:pt>
                <c:pt idx="27">
                  <c:v>1.3765401924326265E-2</c:v>
                </c:pt>
                <c:pt idx="28">
                  <c:v>1.3647189274147653E-2</c:v>
                </c:pt>
                <c:pt idx="29">
                  <c:v>1.3688389255952976E-2</c:v>
                </c:pt>
                <c:pt idx="30">
                  <c:v>1.359244168936273E-2</c:v>
                </c:pt>
                <c:pt idx="31">
                  <c:v>1.3419292112898037E-2</c:v>
                </c:pt>
                <c:pt idx="32">
                  <c:v>1.3778205911847655E-2</c:v>
                </c:pt>
                <c:pt idx="33">
                  <c:v>1.3271047514407858E-2</c:v>
                </c:pt>
                <c:pt idx="34">
                  <c:v>1.3437913134011437E-2</c:v>
                </c:pt>
                <c:pt idx="35">
                  <c:v>1.3263767172371696E-2</c:v>
                </c:pt>
                <c:pt idx="36">
                  <c:v>1.3348079303738339E-2</c:v>
                </c:pt>
                <c:pt idx="37">
                  <c:v>1.3434060535392506E-2</c:v>
                </c:pt>
                <c:pt idx="38">
                  <c:v>1.3198993305604617E-2</c:v>
                </c:pt>
                <c:pt idx="39">
                  <c:v>1.6788546427685222E-2</c:v>
                </c:pt>
                <c:pt idx="40">
                  <c:v>1.6788546427685222E-2</c:v>
                </c:pt>
                <c:pt idx="41">
                  <c:v>3.7590826434570068E-2</c:v>
                </c:pt>
                <c:pt idx="42">
                  <c:v>5.5244096808586086E-2</c:v>
                </c:pt>
                <c:pt idx="43">
                  <c:v>6.0949676576150878E-2</c:v>
                </c:pt>
                <c:pt idx="44">
                  <c:v>6.0949676576150878E-2</c:v>
                </c:pt>
                <c:pt idx="45">
                  <c:v>0.10144929999758941</c:v>
                </c:pt>
                <c:pt idx="46">
                  <c:v>0.11449687340621827</c:v>
                </c:pt>
                <c:pt idx="47">
                  <c:v>0.12662270676543586</c:v>
                </c:pt>
                <c:pt idx="48">
                  <c:v>0.14021938538009704</c:v>
                </c:pt>
                <c:pt idx="49">
                  <c:v>0.15313258468242258</c:v>
                </c:pt>
                <c:pt idx="50">
                  <c:v>0.16792402273787041</c:v>
                </c:pt>
                <c:pt idx="51">
                  <c:v>0.18852307684756708</c:v>
                </c:pt>
                <c:pt idx="52">
                  <c:v>0.20272026213886335</c:v>
                </c:pt>
                <c:pt idx="53">
                  <c:v>0.20272026213886335</c:v>
                </c:pt>
                <c:pt idx="54">
                  <c:v>0.23744058010974781</c:v>
                </c:pt>
                <c:pt idx="55">
                  <c:v>0.24838723965406784</c:v>
                </c:pt>
                <c:pt idx="56">
                  <c:v>0.2623057400176283</c:v>
                </c:pt>
                <c:pt idx="57">
                  <c:v>0.2773329113097634</c:v>
                </c:pt>
                <c:pt idx="58">
                  <c:v>0.29241901304337642</c:v>
                </c:pt>
                <c:pt idx="59">
                  <c:v>0.30769953540761485</c:v>
                </c:pt>
                <c:pt idx="60">
                  <c:v>0.31889563020041395</c:v>
                </c:pt>
                <c:pt idx="61">
                  <c:v>0.33209804703951284</c:v>
                </c:pt>
                <c:pt idx="62">
                  <c:v>0.34799276223708692</c:v>
                </c:pt>
                <c:pt idx="63">
                  <c:v>0.36502732546355088</c:v>
                </c:pt>
                <c:pt idx="64">
                  <c:v>0.38021559701244445</c:v>
                </c:pt>
                <c:pt idx="65">
                  <c:v>0.39412090702126512</c:v>
                </c:pt>
                <c:pt idx="66">
                  <c:v>0.39837469264097147</c:v>
                </c:pt>
                <c:pt idx="68">
                  <c:v>0.43870220912607288</c:v>
                </c:pt>
                <c:pt idx="69">
                  <c:v>0.45832336165777321</c:v>
                </c:pt>
                <c:pt idx="70">
                  <c:v>0.47584261922369081</c:v>
                </c:pt>
                <c:pt idx="71">
                  <c:v>0.49166601469715299</c:v>
                </c:pt>
                <c:pt idx="72">
                  <c:v>0.49166601469715299</c:v>
                </c:pt>
                <c:pt idx="73">
                  <c:v>0.51598398983865834</c:v>
                </c:pt>
                <c:pt idx="74">
                  <c:v>0.51037601366943697</c:v>
                </c:pt>
                <c:pt idx="75">
                  <c:v>0.5009164863244927</c:v>
                </c:pt>
                <c:pt idx="76">
                  <c:v>0.50528143257940583</c:v>
                </c:pt>
                <c:pt idx="77">
                  <c:v>0.50519697446754264</c:v>
                </c:pt>
                <c:pt idx="78">
                  <c:v>0.50347134617590439</c:v>
                </c:pt>
                <c:pt idx="79">
                  <c:v>0.50441893071350363</c:v>
                </c:pt>
                <c:pt idx="80">
                  <c:v>0.50291697215017617</c:v>
                </c:pt>
                <c:pt idx="81">
                  <c:v>0.50548179691494266</c:v>
                </c:pt>
                <c:pt idx="82">
                  <c:v>0.50454565795005457</c:v>
                </c:pt>
                <c:pt idx="83">
                  <c:v>0.50339502421523807</c:v>
                </c:pt>
                <c:pt idx="84">
                  <c:v>0.50239210391380251</c:v>
                </c:pt>
                <c:pt idx="85">
                  <c:v>0.50160771475343047</c:v>
                </c:pt>
                <c:pt idx="86">
                  <c:v>0.4994261797544548</c:v>
                </c:pt>
                <c:pt idx="87">
                  <c:v>0.49973162020814399</c:v>
                </c:pt>
                <c:pt idx="88">
                  <c:v>0.49595087244228186</c:v>
                </c:pt>
                <c:pt idx="89">
                  <c:v>0.49589225331505771</c:v>
                </c:pt>
                <c:pt idx="90">
                  <c:v>0.49653997878031741</c:v>
                </c:pt>
                <c:pt idx="91">
                  <c:v>0.49883801514841186</c:v>
                </c:pt>
                <c:pt idx="92">
                  <c:v>0.49883801514841186</c:v>
                </c:pt>
                <c:pt idx="93">
                  <c:v>0.49791518995163797</c:v>
                </c:pt>
                <c:pt idx="94">
                  <c:v>0.49618995048765302</c:v>
                </c:pt>
                <c:pt idx="95">
                  <c:v>0.49550728817724587</c:v>
                </c:pt>
                <c:pt idx="96">
                  <c:v>0.4960421142722628</c:v>
                </c:pt>
                <c:pt idx="97">
                  <c:v>0.4932604428776961</c:v>
                </c:pt>
                <c:pt idx="98">
                  <c:v>0.4985120857248585</c:v>
                </c:pt>
                <c:pt idx="99">
                  <c:v>0.4985120857248585</c:v>
                </c:pt>
                <c:pt idx="101">
                  <c:v>0.49782828486852621</c:v>
                </c:pt>
                <c:pt idx="102">
                  <c:v>0.49618365369350104</c:v>
                </c:pt>
                <c:pt idx="103">
                  <c:v>0.49602456595688638</c:v>
                </c:pt>
                <c:pt idx="104">
                  <c:v>0.50015233543410154</c:v>
                </c:pt>
                <c:pt idx="105">
                  <c:v>0.5021106867533256</c:v>
                </c:pt>
                <c:pt idx="106">
                  <c:v>0.4986360109648616</c:v>
                </c:pt>
                <c:pt idx="107">
                  <c:v>0.4992396577792762</c:v>
                </c:pt>
                <c:pt idx="108">
                  <c:v>0.49958413036924526</c:v>
                </c:pt>
                <c:pt idx="109">
                  <c:v>0.49879610994795021</c:v>
                </c:pt>
                <c:pt idx="110">
                  <c:v>0.50940952357809255</c:v>
                </c:pt>
                <c:pt idx="111">
                  <c:v>0.50940952357809255</c:v>
                </c:pt>
                <c:pt idx="112">
                  <c:v>0.5079214212533526</c:v>
                </c:pt>
                <c:pt idx="113">
                  <c:v>0.50723171551821411</c:v>
                </c:pt>
                <c:pt idx="114">
                  <c:v>0.5051915612135609</c:v>
                </c:pt>
                <c:pt idx="115">
                  <c:v>0.50452855843181532</c:v>
                </c:pt>
                <c:pt idx="116">
                  <c:v>0.50452855843181532</c:v>
                </c:pt>
                <c:pt idx="117">
                  <c:v>0.50348888623037347</c:v>
                </c:pt>
                <c:pt idx="118">
                  <c:v>0.5018858814137559</c:v>
                </c:pt>
                <c:pt idx="119">
                  <c:v>0.50290640268450804</c:v>
                </c:pt>
                <c:pt idx="120">
                  <c:v>0.49980505422808252</c:v>
                </c:pt>
                <c:pt idx="121">
                  <c:v>0.49980505422808252</c:v>
                </c:pt>
                <c:pt idx="122">
                  <c:v>0.4975243308129505</c:v>
                </c:pt>
                <c:pt idx="123">
                  <c:v>0.49771352261729995</c:v>
                </c:pt>
                <c:pt idx="124">
                  <c:v>0.49824359665284318</c:v>
                </c:pt>
                <c:pt idx="125">
                  <c:v>0.49728197556673026</c:v>
                </c:pt>
                <c:pt idx="127">
                  <c:v>0.4942527003383046</c:v>
                </c:pt>
                <c:pt idx="128">
                  <c:v>0.49667754020020338</c:v>
                </c:pt>
                <c:pt idx="129">
                  <c:v>0.49772940834887824</c:v>
                </c:pt>
                <c:pt idx="130">
                  <c:v>0.49777388980242826</c:v>
                </c:pt>
                <c:pt idx="132">
                  <c:v>0.49789158916187226</c:v>
                </c:pt>
                <c:pt idx="133">
                  <c:v>0.49886921944678303</c:v>
                </c:pt>
                <c:pt idx="134">
                  <c:v>0.50083591598855959</c:v>
                </c:pt>
                <c:pt idx="135">
                  <c:v>0.50166762629420414</c:v>
                </c:pt>
                <c:pt idx="136">
                  <c:v>0.50700152480492933</c:v>
                </c:pt>
                <c:pt idx="137">
                  <c:v>0.50700152480492933</c:v>
                </c:pt>
                <c:pt idx="138">
                  <c:v>0.50688287468506577</c:v>
                </c:pt>
                <c:pt idx="139">
                  <c:v>0.50858998735745164</c:v>
                </c:pt>
                <c:pt idx="140">
                  <c:v>0.50665545344910701</c:v>
                </c:pt>
                <c:pt idx="141">
                  <c:v>0.50500164671643821</c:v>
                </c:pt>
                <c:pt idx="142">
                  <c:v>0.50714825470605984</c:v>
                </c:pt>
                <c:pt idx="143">
                  <c:v>0.51227853776369414</c:v>
                </c:pt>
                <c:pt idx="144">
                  <c:v>0.51159705278692436</c:v>
                </c:pt>
                <c:pt idx="145">
                  <c:v>0.50995849559189055</c:v>
                </c:pt>
                <c:pt idx="147">
                  <c:v>0.51134516818548514</c:v>
                </c:pt>
                <c:pt idx="148">
                  <c:v>0.51054213183254671</c:v>
                </c:pt>
                <c:pt idx="149">
                  <c:v>0.5110959086509459</c:v>
                </c:pt>
                <c:pt idx="150">
                  <c:v>0.51065557232648207</c:v>
                </c:pt>
                <c:pt idx="151">
                  <c:v>0.51149976005608477</c:v>
                </c:pt>
                <c:pt idx="152">
                  <c:v>0.51614822904267754</c:v>
                </c:pt>
                <c:pt idx="153">
                  <c:v>0.50348430154996748</c:v>
                </c:pt>
                <c:pt idx="154">
                  <c:v>0.51671245429732349</c:v>
                </c:pt>
                <c:pt idx="155">
                  <c:v>0.51590160480436464</c:v>
                </c:pt>
                <c:pt idx="156">
                  <c:v>0.51670453599603894</c:v>
                </c:pt>
                <c:pt idx="157">
                  <c:v>0.51670453599603894</c:v>
                </c:pt>
                <c:pt idx="158">
                  <c:v>0.51809106504886648</c:v>
                </c:pt>
                <c:pt idx="159">
                  <c:v>0.52078920984691734</c:v>
                </c:pt>
                <c:pt idx="160">
                  <c:v>0.52224328389900976</c:v>
                </c:pt>
                <c:pt idx="161">
                  <c:v>0.52519648497986748</c:v>
                </c:pt>
                <c:pt idx="162">
                  <c:v>0.52490836332086732</c:v>
                </c:pt>
                <c:pt idx="163">
                  <c:v>0.52793654630063125</c:v>
                </c:pt>
                <c:pt idx="164">
                  <c:v>0.53087389775398819</c:v>
                </c:pt>
                <c:pt idx="165">
                  <c:v>0.53579114623383495</c:v>
                </c:pt>
                <c:pt idx="166">
                  <c:v>0.53579114623383495</c:v>
                </c:pt>
                <c:pt idx="167">
                  <c:v>0.53806276401064712</c:v>
                </c:pt>
                <c:pt idx="168">
                  <c:v>0.53963119305447393</c:v>
                </c:pt>
                <c:pt idx="169">
                  <c:v>0.54043036712669712</c:v>
                </c:pt>
                <c:pt idx="170">
                  <c:v>0.54313815673695098</c:v>
                </c:pt>
                <c:pt idx="171">
                  <c:v>0.54397462453721113</c:v>
                </c:pt>
                <c:pt idx="172">
                  <c:v>0.54607398951707942</c:v>
                </c:pt>
                <c:pt idx="173">
                  <c:v>0.54539261584235821</c:v>
                </c:pt>
                <c:pt idx="174">
                  <c:v>0.55288045627805937</c:v>
                </c:pt>
                <c:pt idx="175">
                  <c:v>0.55394857775302997</c:v>
                </c:pt>
                <c:pt idx="176">
                  <c:v>0.55461093458139998</c:v>
                </c:pt>
                <c:pt idx="177">
                  <c:v>0.55545569031839115</c:v>
                </c:pt>
                <c:pt idx="178">
                  <c:v>0.55687397440654773</c:v>
                </c:pt>
                <c:pt idx="179">
                  <c:v>0.55673688826398249</c:v>
                </c:pt>
                <c:pt idx="180">
                  <c:v>0.55795798440455169</c:v>
                </c:pt>
                <c:pt idx="181">
                  <c:v>0.56075794208165264</c:v>
                </c:pt>
                <c:pt idx="182">
                  <c:v>0.56258312716653391</c:v>
                </c:pt>
                <c:pt idx="183">
                  <c:v>0.56258312716653391</c:v>
                </c:pt>
                <c:pt idx="184">
                  <c:v>0.5634312311618469</c:v>
                </c:pt>
                <c:pt idx="185">
                  <c:v>0.56308719821090891</c:v>
                </c:pt>
                <c:pt idx="186">
                  <c:v>0.55851405450244285</c:v>
                </c:pt>
                <c:pt idx="188">
                  <c:v>0.55780565041679497</c:v>
                </c:pt>
                <c:pt idx="189">
                  <c:v>0.55842289207291129</c:v>
                </c:pt>
                <c:pt idx="190">
                  <c:v>0.55776864434500373</c:v>
                </c:pt>
                <c:pt idx="191">
                  <c:v>0.5582814567054073</c:v>
                </c:pt>
                <c:pt idx="192">
                  <c:v>0.55779461994342183</c:v>
                </c:pt>
                <c:pt idx="193">
                  <c:v>0.55798020789019287</c:v>
                </c:pt>
                <c:pt idx="194">
                  <c:v>0.55784317875253586</c:v>
                </c:pt>
                <c:pt idx="195">
                  <c:v>0.55783960928945742</c:v>
                </c:pt>
                <c:pt idx="196">
                  <c:v>0.55556471354734738</c:v>
                </c:pt>
                <c:pt idx="197">
                  <c:v>0.55507136491758702</c:v>
                </c:pt>
                <c:pt idx="198">
                  <c:v>0.55555068486105574</c:v>
                </c:pt>
                <c:pt idx="199">
                  <c:v>0.55553583781043225</c:v>
                </c:pt>
                <c:pt idx="200">
                  <c:v>0.55407176826095961</c:v>
                </c:pt>
                <c:pt idx="201">
                  <c:v>0.55570147839294926</c:v>
                </c:pt>
                <c:pt idx="202">
                  <c:v>0.55364239916471703</c:v>
                </c:pt>
                <c:pt idx="203">
                  <c:v>0.55678945214642006</c:v>
                </c:pt>
                <c:pt idx="204">
                  <c:v>0.56775158058082809</c:v>
                </c:pt>
                <c:pt idx="205">
                  <c:v>0.57140751334791151</c:v>
                </c:pt>
                <c:pt idx="206">
                  <c:v>0.57948136772101522</c:v>
                </c:pt>
                <c:pt idx="207">
                  <c:v>0.58651420078785077</c:v>
                </c:pt>
                <c:pt idx="209">
                  <c:v>0.58456924283105061</c:v>
                </c:pt>
                <c:pt idx="210">
                  <c:v>0.58655808360109196</c:v>
                </c:pt>
                <c:pt idx="211">
                  <c:v>0.58824175391647626</c:v>
                </c:pt>
                <c:pt idx="212">
                  <c:v>0.58749204723430948</c:v>
                </c:pt>
                <c:pt idx="213">
                  <c:v>0.58832184120256192</c:v>
                </c:pt>
                <c:pt idx="214">
                  <c:v>0.59439414648824651</c:v>
                </c:pt>
                <c:pt idx="215">
                  <c:v>0.59439414648824651</c:v>
                </c:pt>
                <c:pt idx="216">
                  <c:v>0.59347273336905748</c:v>
                </c:pt>
                <c:pt idx="217">
                  <c:v>0.59570940656245308</c:v>
                </c:pt>
                <c:pt idx="218">
                  <c:v>0.59546471141515245</c:v>
                </c:pt>
                <c:pt idx="219">
                  <c:v>0.60614385245251923</c:v>
                </c:pt>
                <c:pt idx="220">
                  <c:v>0.60614385245251923</c:v>
                </c:pt>
                <c:pt idx="221">
                  <c:v>0.60692052536510743</c:v>
                </c:pt>
                <c:pt idx="222">
                  <c:v>0.60723067499298289</c:v>
                </c:pt>
                <c:pt idx="223">
                  <c:v>0.60872692049559618</c:v>
                </c:pt>
                <c:pt idx="224">
                  <c:v>0.60919188711409178</c:v>
                </c:pt>
                <c:pt idx="225">
                  <c:v>0.60754259228312335</c:v>
                </c:pt>
                <c:pt idx="226">
                  <c:v>0.60754259228312335</c:v>
                </c:pt>
                <c:pt idx="227">
                  <c:v>0.60864137625346304</c:v>
                </c:pt>
                <c:pt idx="228">
                  <c:v>0.60894783150751453</c:v>
                </c:pt>
                <c:pt idx="229">
                  <c:v>0.60949981366680872</c:v>
                </c:pt>
                <c:pt idx="230">
                  <c:v>0.6088264622706685</c:v>
                </c:pt>
                <c:pt idx="231">
                  <c:v>0.6088264622706685</c:v>
                </c:pt>
                <c:pt idx="232">
                  <c:v>0.60979432056336391</c:v>
                </c:pt>
                <c:pt idx="233">
                  <c:v>0.61171737834453177</c:v>
                </c:pt>
                <c:pt idx="234">
                  <c:v>0.61324749460190031</c:v>
                </c:pt>
                <c:pt idx="235">
                  <c:v>0.61313912142359095</c:v>
                </c:pt>
                <c:pt idx="236">
                  <c:v>0.61412091429468008</c:v>
                </c:pt>
                <c:pt idx="237">
                  <c:v>0.61552515667629659</c:v>
                </c:pt>
                <c:pt idx="238">
                  <c:v>0.61646263066754425</c:v>
                </c:pt>
                <c:pt idx="239">
                  <c:v>0.61855526763901558</c:v>
                </c:pt>
                <c:pt idx="240">
                  <c:v>0.61826374004845186</c:v>
                </c:pt>
                <c:pt idx="241">
                  <c:v>0.62006686766075036</c:v>
                </c:pt>
                <c:pt idx="242">
                  <c:v>0.62006686766075036</c:v>
                </c:pt>
                <c:pt idx="243">
                  <c:v>0.61715728935579395</c:v>
                </c:pt>
                <c:pt idx="244">
                  <c:v>0.61826595994961742</c:v>
                </c:pt>
                <c:pt idx="245">
                  <c:v>0.62108169223404097</c:v>
                </c:pt>
                <c:pt idx="246">
                  <c:v>0.62108169223404097</c:v>
                </c:pt>
                <c:pt idx="247">
                  <c:v>0.62095061966186837</c:v>
                </c:pt>
                <c:pt idx="248">
                  <c:v>0.62344766608794311</c:v>
                </c:pt>
                <c:pt idx="250">
                  <c:v>0.62653396471858169</c:v>
                </c:pt>
                <c:pt idx="251">
                  <c:v>0.63148827564517562</c:v>
                </c:pt>
                <c:pt idx="252">
                  <c:v>0.63488671041610967</c:v>
                </c:pt>
                <c:pt idx="253">
                  <c:v>0.63589603872709444</c:v>
                </c:pt>
                <c:pt idx="254">
                  <c:v>0.64243670361258054</c:v>
                </c:pt>
                <c:pt idx="255">
                  <c:v>0.63994898906384867</c:v>
                </c:pt>
                <c:pt idx="256">
                  <c:v>0.63846843808689158</c:v>
                </c:pt>
                <c:pt idx="257">
                  <c:v>0.63910847317196684</c:v>
                </c:pt>
                <c:pt idx="258">
                  <c:v>0.63905257400990412</c:v>
                </c:pt>
                <c:pt idx="259">
                  <c:v>0.63897820103573044</c:v>
                </c:pt>
                <c:pt idx="260">
                  <c:v>0.63909219938670125</c:v>
                </c:pt>
                <c:pt idx="261">
                  <c:v>0.63922943033829149</c:v>
                </c:pt>
                <c:pt idx="262">
                  <c:v>0.63916310727539183</c:v>
                </c:pt>
                <c:pt idx="263">
                  <c:v>0.63916158203242635</c:v>
                </c:pt>
                <c:pt idx="264">
                  <c:v>0.63912256564740577</c:v>
                </c:pt>
                <c:pt idx="265">
                  <c:v>0.63627614030934898</c:v>
                </c:pt>
                <c:pt idx="266">
                  <c:v>0.61967678154615413</c:v>
                </c:pt>
                <c:pt idx="267">
                  <c:v>0.61265118586631695</c:v>
                </c:pt>
                <c:pt idx="268">
                  <c:v>0.61265118586631695</c:v>
                </c:pt>
                <c:pt idx="269">
                  <c:v>0.57362183177975279</c:v>
                </c:pt>
                <c:pt idx="270">
                  <c:v>0.561193532126676</c:v>
                </c:pt>
                <c:pt idx="271">
                  <c:v>0.54662670216344278</c:v>
                </c:pt>
                <c:pt idx="272">
                  <c:v>0.53737505531641538</c:v>
                </c:pt>
                <c:pt idx="273">
                  <c:v>0.51396607545802375</c:v>
                </c:pt>
                <c:pt idx="274">
                  <c:v>0.49879906431042803</c:v>
                </c:pt>
                <c:pt idx="275">
                  <c:v>0.48965752893577064</c:v>
                </c:pt>
                <c:pt idx="276">
                  <c:v>0.47012936262650551</c:v>
                </c:pt>
                <c:pt idx="277">
                  <c:v>0.45360601740808454</c:v>
                </c:pt>
                <c:pt idx="278">
                  <c:v>0.44386003433308419</c:v>
                </c:pt>
                <c:pt idx="279">
                  <c:v>0.42857084165027387</c:v>
                </c:pt>
                <c:pt idx="280">
                  <c:v>0.41294507805933084</c:v>
                </c:pt>
                <c:pt idx="281">
                  <c:v>0.3919129117616052</c:v>
                </c:pt>
                <c:pt idx="282">
                  <c:v>0.38276455226824846</c:v>
                </c:pt>
                <c:pt idx="283">
                  <c:v>0.3611890334530935</c:v>
                </c:pt>
                <c:pt idx="284">
                  <c:v>0.34469462069265577</c:v>
                </c:pt>
                <c:pt idx="285">
                  <c:v>0.3350990632106492</c:v>
                </c:pt>
                <c:pt idx="286">
                  <c:v>0.33513203927394525</c:v>
                </c:pt>
                <c:pt idx="287">
                  <c:v>0.2975904037674082</c:v>
                </c:pt>
                <c:pt idx="288">
                  <c:v>0.28211084839095679</c:v>
                </c:pt>
                <c:pt idx="289">
                  <c:v>0.2645839708102713</c:v>
                </c:pt>
                <c:pt idx="290">
                  <c:v>0.2489893340296998</c:v>
                </c:pt>
                <c:pt idx="291">
                  <c:v>0.23635126893336447</c:v>
                </c:pt>
                <c:pt idx="292">
                  <c:v>0.21475761925405273</c:v>
                </c:pt>
                <c:pt idx="293">
                  <c:v>0.19266089325656921</c:v>
                </c:pt>
                <c:pt idx="294">
                  <c:v>0.18241182251016216</c:v>
                </c:pt>
                <c:pt idx="295">
                  <c:v>0.16485328519660841</c:v>
                </c:pt>
                <c:pt idx="296">
                  <c:v>0.14933754369203178</c:v>
                </c:pt>
                <c:pt idx="297">
                  <c:v>0.1325076504021715</c:v>
                </c:pt>
                <c:pt idx="298">
                  <c:v>0.12856368346464275</c:v>
                </c:pt>
                <c:pt idx="299">
                  <c:v>0.12856368346464275</c:v>
                </c:pt>
                <c:pt idx="300">
                  <c:v>0.13346087224760941</c:v>
                </c:pt>
                <c:pt idx="301">
                  <c:v>0.13346087224760941</c:v>
                </c:pt>
                <c:pt idx="302">
                  <c:v>0.13352453801011083</c:v>
                </c:pt>
                <c:pt idx="303">
                  <c:v>0.13420023258946062</c:v>
                </c:pt>
                <c:pt idx="304">
                  <c:v>0.1328711784560701</c:v>
                </c:pt>
                <c:pt idx="305">
                  <c:v>0.13328853362886822</c:v>
                </c:pt>
                <c:pt idx="306">
                  <c:v>0.13315192356833352</c:v>
                </c:pt>
                <c:pt idx="307">
                  <c:v>0.13301139803993337</c:v>
                </c:pt>
                <c:pt idx="308">
                  <c:v>0.13308178799056375</c:v>
                </c:pt>
                <c:pt idx="309">
                  <c:v>0.13551700718811213</c:v>
                </c:pt>
                <c:pt idx="310">
                  <c:v>0.1350782354475577</c:v>
                </c:pt>
                <c:pt idx="311">
                  <c:v>0.13528216504336305</c:v>
                </c:pt>
                <c:pt idx="312">
                  <c:v>0.13649827422375169</c:v>
                </c:pt>
                <c:pt idx="313">
                  <c:v>0.1366148943789765</c:v>
                </c:pt>
                <c:pt idx="314">
                  <c:v>0.13756529970924497</c:v>
                </c:pt>
                <c:pt idx="315">
                  <c:v>0.13759077276914206</c:v>
                </c:pt>
                <c:pt idx="316">
                  <c:v>0.13960587894172533</c:v>
                </c:pt>
                <c:pt idx="317">
                  <c:v>0.13615436124252861</c:v>
                </c:pt>
                <c:pt idx="318">
                  <c:v>0.13546513198420437</c:v>
                </c:pt>
                <c:pt idx="319">
                  <c:v>0.13415978632940617</c:v>
                </c:pt>
                <c:pt idx="320">
                  <c:v>0.13215944062457202</c:v>
                </c:pt>
                <c:pt idx="321">
                  <c:v>0.13142074682080299</c:v>
                </c:pt>
                <c:pt idx="322">
                  <c:v>0.13255895458867628</c:v>
                </c:pt>
                <c:pt idx="323">
                  <c:v>0.1325370029455647</c:v>
                </c:pt>
                <c:pt idx="324">
                  <c:v>0.13156732775769492</c:v>
                </c:pt>
                <c:pt idx="325">
                  <c:v>0.13012746256741109</c:v>
                </c:pt>
                <c:pt idx="326">
                  <c:v>0.13223615848452852</c:v>
                </c:pt>
                <c:pt idx="327">
                  <c:v>0.13328663978304731</c:v>
                </c:pt>
                <c:pt idx="328">
                  <c:v>0.13467565274897947</c:v>
                </c:pt>
                <c:pt idx="329">
                  <c:v>0.13480803826926899</c:v>
                </c:pt>
                <c:pt idx="330">
                  <c:v>0.13472895568221072</c:v>
                </c:pt>
                <c:pt idx="331">
                  <c:v>0.12848074817328786</c:v>
                </c:pt>
                <c:pt idx="332">
                  <c:v>0.12756630761172738</c:v>
                </c:pt>
                <c:pt idx="333">
                  <c:v>0.12528784808298674</c:v>
                </c:pt>
                <c:pt idx="334">
                  <c:v>0.12385250617019831</c:v>
                </c:pt>
                <c:pt idx="335">
                  <c:v>0.12385250617019831</c:v>
                </c:pt>
                <c:pt idx="336">
                  <c:v>0.12676883573746517</c:v>
                </c:pt>
                <c:pt idx="337">
                  <c:v>0.12732326982003569</c:v>
                </c:pt>
                <c:pt idx="338">
                  <c:v>0.12628293031225557</c:v>
                </c:pt>
                <c:pt idx="339">
                  <c:v>0.12226898643357266</c:v>
                </c:pt>
                <c:pt idx="340">
                  <c:v>0.12126052265413607</c:v>
                </c:pt>
                <c:pt idx="341">
                  <c:v>0.12478438597490715</c:v>
                </c:pt>
                <c:pt idx="342">
                  <c:v>0.12380750810917393</c:v>
                </c:pt>
                <c:pt idx="343">
                  <c:v>0.12380750810917393</c:v>
                </c:pt>
                <c:pt idx="344">
                  <c:v>0.1282881095194271</c:v>
                </c:pt>
                <c:pt idx="345">
                  <c:v>0.13121411341673167</c:v>
                </c:pt>
                <c:pt idx="346">
                  <c:v>0.13009332965753692</c:v>
                </c:pt>
                <c:pt idx="347">
                  <c:v>0.12409382655961908</c:v>
                </c:pt>
                <c:pt idx="348">
                  <c:v>0.12408261266571206</c:v>
                </c:pt>
                <c:pt idx="349">
                  <c:v>0.12104265202293329</c:v>
                </c:pt>
                <c:pt idx="350">
                  <c:v>0.11758162830795268</c:v>
                </c:pt>
                <c:pt idx="352">
                  <c:v>0.12221791130684957</c:v>
                </c:pt>
                <c:pt idx="353">
                  <c:v>0.12301673836020093</c:v>
                </c:pt>
                <c:pt idx="354">
                  <c:v>0.11666530650119342</c:v>
                </c:pt>
                <c:pt idx="355">
                  <c:v>0.11002091954733101</c:v>
                </c:pt>
                <c:pt idx="356">
                  <c:v>0.10830464260615419</c:v>
                </c:pt>
                <c:pt idx="357">
                  <c:v>0.10830464260615419</c:v>
                </c:pt>
                <c:pt idx="358">
                  <c:v>0.11096855024431024</c:v>
                </c:pt>
                <c:pt idx="359">
                  <c:v>0.11508237644104666</c:v>
                </c:pt>
                <c:pt idx="360">
                  <c:v>0.11530361647309198</c:v>
                </c:pt>
                <c:pt idx="361">
                  <c:v>0.10833775452507506</c:v>
                </c:pt>
                <c:pt idx="362">
                  <c:v>0.10833775452507506</c:v>
                </c:pt>
                <c:pt idx="363">
                  <c:v>0.10938110533436021</c:v>
                </c:pt>
                <c:pt idx="364">
                  <c:v>0.11207244041000355</c:v>
                </c:pt>
                <c:pt idx="365">
                  <c:v>0.11064815216928685</c:v>
                </c:pt>
                <c:pt idx="366">
                  <c:v>0.11064815216928685</c:v>
                </c:pt>
                <c:pt idx="368">
                  <c:v>0.11291551418635132</c:v>
                </c:pt>
                <c:pt idx="369">
                  <c:v>0.11291551418635132</c:v>
                </c:pt>
                <c:pt idx="370">
                  <c:v>0.11356501050581624</c:v>
                </c:pt>
                <c:pt idx="371">
                  <c:v>0.11432425582025543</c:v>
                </c:pt>
                <c:pt idx="372">
                  <c:v>0.11489160513474245</c:v>
                </c:pt>
                <c:pt idx="373">
                  <c:v>0.11487155544973317</c:v>
                </c:pt>
                <c:pt idx="374">
                  <c:v>0.11503004872168807</c:v>
                </c:pt>
                <c:pt idx="375">
                  <c:v>0.11423566656601362</c:v>
                </c:pt>
                <c:pt idx="376">
                  <c:v>0.11489025536499653</c:v>
                </c:pt>
                <c:pt idx="377">
                  <c:v>0.11473993036676433</c:v>
                </c:pt>
                <c:pt idx="378">
                  <c:v>0.11435681362768445</c:v>
                </c:pt>
                <c:pt idx="379">
                  <c:v>0.10990812065027342</c:v>
                </c:pt>
                <c:pt idx="380">
                  <c:v>0.10645049120158293</c:v>
                </c:pt>
                <c:pt idx="381">
                  <c:v>0.10228012523142582</c:v>
                </c:pt>
                <c:pt idx="382">
                  <c:v>9.8344797095188979E-2</c:v>
                </c:pt>
                <c:pt idx="383">
                  <c:v>9.544209609991082E-2</c:v>
                </c:pt>
                <c:pt idx="384">
                  <c:v>8.9843147420284306E-2</c:v>
                </c:pt>
                <c:pt idx="385">
                  <c:v>8.7651896163757029E-2</c:v>
                </c:pt>
                <c:pt idx="386">
                  <c:v>8.7651896163757029E-2</c:v>
                </c:pt>
                <c:pt idx="387">
                  <c:v>7.7913594320906526E-2</c:v>
                </c:pt>
                <c:pt idx="388">
                  <c:v>7.6155496885152565E-2</c:v>
                </c:pt>
                <c:pt idx="389">
                  <c:v>7.2227636116146299E-2</c:v>
                </c:pt>
                <c:pt idx="390">
                  <c:v>6.6734745028896619E-2</c:v>
                </c:pt>
                <c:pt idx="391">
                  <c:v>6.235666007532871E-2</c:v>
                </c:pt>
                <c:pt idx="392">
                  <c:v>6.0008640143382613E-2</c:v>
                </c:pt>
                <c:pt idx="393">
                  <c:v>5.4158381078012893E-2</c:v>
                </c:pt>
                <c:pt idx="394">
                  <c:v>5.0834424035077666E-2</c:v>
                </c:pt>
                <c:pt idx="395">
                  <c:v>5.0834424035077666E-2</c:v>
                </c:pt>
                <c:pt idx="396">
                  <c:v>4.1957760668432723E-2</c:v>
                </c:pt>
                <c:pt idx="397">
                  <c:v>3.916498446624396E-2</c:v>
                </c:pt>
                <c:pt idx="398">
                  <c:v>3.4054534870644027E-2</c:v>
                </c:pt>
                <c:pt idx="399">
                  <c:v>3.1733000506219973E-2</c:v>
                </c:pt>
                <c:pt idx="400">
                  <c:v>2.7001027561024897E-2</c:v>
                </c:pt>
                <c:pt idx="401">
                  <c:v>2.5416543799690512E-2</c:v>
                </c:pt>
                <c:pt idx="402">
                  <c:v>2.5416543799690512E-2</c:v>
                </c:pt>
                <c:pt idx="403">
                  <c:v>1.6601412872783161E-2</c:v>
                </c:pt>
                <c:pt idx="404">
                  <c:v>1.1643815199695162E-2</c:v>
                </c:pt>
                <c:pt idx="405">
                  <c:v>8.2145066494129677E-3</c:v>
                </c:pt>
                <c:pt idx="406">
                  <c:v>5.6517470535986172E-3</c:v>
                </c:pt>
                <c:pt idx="407">
                  <c:v>3.298429315670405E-3</c:v>
                </c:pt>
                <c:pt idx="408">
                  <c:v>-1.2262500821404489E-3</c:v>
                </c:pt>
                <c:pt idx="409">
                  <c:v>-6.7033692233210533E-3</c:v>
                </c:pt>
                <c:pt idx="410">
                  <c:v>-6.6141775208399083E-3</c:v>
                </c:pt>
                <c:pt idx="411">
                  <c:v>-6.6141775208399083E-3</c:v>
                </c:pt>
                <c:pt idx="412">
                  <c:v>-9.2859778466160108E-3</c:v>
                </c:pt>
                <c:pt idx="413">
                  <c:v>-6.4769615751063166E-3</c:v>
                </c:pt>
                <c:pt idx="414">
                  <c:v>-7.0747620090446869E-3</c:v>
                </c:pt>
                <c:pt idx="415">
                  <c:v>-6.947701058432721E-3</c:v>
                </c:pt>
                <c:pt idx="416">
                  <c:v>-7.2912340004565243E-3</c:v>
                </c:pt>
                <c:pt idx="417">
                  <c:v>-7.2641415913740869E-3</c:v>
                </c:pt>
                <c:pt idx="418">
                  <c:v>-7.1344801252423984E-3</c:v>
                </c:pt>
                <c:pt idx="419">
                  <c:v>-7.0528846705159506E-3</c:v>
                </c:pt>
                <c:pt idx="420">
                  <c:v>-7.2055941168443251E-3</c:v>
                </c:pt>
                <c:pt idx="421">
                  <c:v>-5.4002521844038302E-3</c:v>
                </c:pt>
                <c:pt idx="422">
                  <c:v>-5.6230559189962143E-3</c:v>
                </c:pt>
                <c:pt idx="423">
                  <c:v>-5.8462733202635474E-3</c:v>
                </c:pt>
                <c:pt idx="424">
                  <c:v>-6.9917275794308918E-3</c:v>
                </c:pt>
                <c:pt idx="425">
                  <c:v>-7.7811576202414089E-3</c:v>
                </c:pt>
                <c:pt idx="426">
                  <c:v>-7.7597620471594707E-3</c:v>
                </c:pt>
                <c:pt idx="427">
                  <c:v>-7.338838305958913E-3</c:v>
                </c:pt>
                <c:pt idx="428">
                  <c:v>-7.3537009997262544E-3</c:v>
                </c:pt>
                <c:pt idx="429">
                  <c:v>-7.3537009997262544E-3</c:v>
                </c:pt>
                <c:pt idx="430">
                  <c:v>-6.6766610811568143E-3</c:v>
                </c:pt>
                <c:pt idx="431">
                  <c:v>-6.631921669666945E-3</c:v>
                </c:pt>
                <c:pt idx="432">
                  <c:v>-6.2762409994160514E-3</c:v>
                </c:pt>
                <c:pt idx="433">
                  <c:v>-6.8231748560847677E-3</c:v>
                </c:pt>
                <c:pt idx="434">
                  <c:v>-7.6261910206275995E-3</c:v>
                </c:pt>
                <c:pt idx="435">
                  <c:v>-7.4844556450464703E-3</c:v>
                </c:pt>
                <c:pt idx="436">
                  <c:v>-7.4168984227986276E-3</c:v>
                </c:pt>
                <c:pt idx="437">
                  <c:v>-7.4168984227986276E-3</c:v>
                </c:pt>
                <c:pt idx="438">
                  <c:v>-6.8517934759859574E-3</c:v>
                </c:pt>
                <c:pt idx="439">
                  <c:v>-6.8735377625327807E-3</c:v>
                </c:pt>
                <c:pt idx="440">
                  <c:v>-6.7551064015840753E-3</c:v>
                </c:pt>
                <c:pt idx="441">
                  <c:v>-6.7551064015840753E-3</c:v>
                </c:pt>
                <c:pt idx="442">
                  <c:v>-5.9328755167355803E-3</c:v>
                </c:pt>
                <c:pt idx="443">
                  <c:v>-6.1320573359349324E-3</c:v>
                </c:pt>
                <c:pt idx="444">
                  <c:v>-6.2236128678815998E-3</c:v>
                </c:pt>
                <c:pt idx="445">
                  <c:v>-5.8607626439447398E-3</c:v>
                </c:pt>
                <c:pt idx="446">
                  <c:v>-5.8607626439447398E-3</c:v>
                </c:pt>
                <c:pt idx="447">
                  <c:v>-6.2081146509773422E-3</c:v>
                </c:pt>
                <c:pt idx="448">
                  <c:v>-6.6523010063349319E-3</c:v>
                </c:pt>
                <c:pt idx="449">
                  <c:v>-8.0837847031161557E-3</c:v>
                </c:pt>
                <c:pt idx="450">
                  <c:v>-9.5037445587203284E-3</c:v>
                </c:pt>
                <c:pt idx="451">
                  <c:v>-9.5037445587203284E-3</c:v>
                </c:pt>
                <c:pt idx="452">
                  <c:v>-9.8274006990520871E-3</c:v>
                </c:pt>
                <c:pt idx="453">
                  <c:v>-9.9336764235013614E-3</c:v>
                </c:pt>
                <c:pt idx="454">
                  <c:v>-1.0279017907758189E-2</c:v>
                </c:pt>
                <c:pt idx="455">
                  <c:v>-1.0673664017503456E-2</c:v>
                </c:pt>
                <c:pt idx="456">
                  <c:v>-1.0569543766118003E-2</c:v>
                </c:pt>
                <c:pt idx="457">
                  <c:v>-1.0569543766118003E-2</c:v>
                </c:pt>
                <c:pt idx="458">
                  <c:v>-1.0235538298344497E-2</c:v>
                </c:pt>
                <c:pt idx="459">
                  <c:v>-1.1432224290439233E-2</c:v>
                </c:pt>
                <c:pt idx="460">
                  <c:v>-1.1822798560644193E-2</c:v>
                </c:pt>
                <c:pt idx="461">
                  <c:v>-1.6301845907171403E-2</c:v>
                </c:pt>
                <c:pt idx="462">
                  <c:v>-1.8550883178526045E-2</c:v>
                </c:pt>
                <c:pt idx="463">
                  <c:v>-2.1129837909155395E-2</c:v>
                </c:pt>
                <c:pt idx="464">
                  <c:v>-2.1129837909155395E-2</c:v>
                </c:pt>
                <c:pt idx="465">
                  <c:v>-2.0622565321666758E-2</c:v>
                </c:pt>
                <c:pt idx="466">
                  <c:v>-2.1534957392272749E-2</c:v>
                </c:pt>
                <c:pt idx="467">
                  <c:v>-2.4836364574950129E-2</c:v>
                </c:pt>
                <c:pt idx="468">
                  <c:v>-2.5045117293995237E-2</c:v>
                </c:pt>
                <c:pt idx="469">
                  <c:v>-2.5080411239421813E-2</c:v>
                </c:pt>
                <c:pt idx="470">
                  <c:v>-2.4240505930499062E-2</c:v>
                </c:pt>
                <c:pt idx="471">
                  <c:v>-2.7458643822738993E-2</c:v>
                </c:pt>
                <c:pt idx="472">
                  <c:v>-2.8317072000879989E-2</c:v>
                </c:pt>
                <c:pt idx="473">
                  <c:v>-2.8317072000879989E-2</c:v>
                </c:pt>
                <c:pt idx="474">
                  <c:v>-2.8825214083729678E-2</c:v>
                </c:pt>
                <c:pt idx="475">
                  <c:v>-2.9018540212941507E-2</c:v>
                </c:pt>
                <c:pt idx="476">
                  <c:v>-2.9018540212941507E-2</c:v>
                </c:pt>
                <c:pt idx="477">
                  <c:v>-2.923247392887042E-2</c:v>
                </c:pt>
                <c:pt idx="478">
                  <c:v>-2.9542985722788254E-2</c:v>
                </c:pt>
                <c:pt idx="479">
                  <c:v>-2.8444383986266863E-2</c:v>
                </c:pt>
                <c:pt idx="480">
                  <c:v>-2.8444383986266863E-2</c:v>
                </c:pt>
                <c:pt idx="481">
                  <c:v>-2.5988178177468291E-2</c:v>
                </c:pt>
                <c:pt idx="482">
                  <c:v>-2.4412113315357295E-2</c:v>
                </c:pt>
                <c:pt idx="483">
                  <c:v>-2.2227926728183314E-2</c:v>
                </c:pt>
                <c:pt idx="485">
                  <c:v>-2.4792174861778232E-2</c:v>
                </c:pt>
                <c:pt idx="486">
                  <c:v>-2.4970701167400106E-2</c:v>
                </c:pt>
                <c:pt idx="487">
                  <c:v>-2.5410033622751099E-2</c:v>
                </c:pt>
              </c:numCache>
            </c:numRef>
          </c:xVal>
          <c:yVal>
            <c:numRef>
              <c:f>Sheet3!$D$3:$D$2000</c:f>
              <c:numCache>
                <c:formatCode>General</c:formatCode>
                <c:ptCount val="1998"/>
                <c:pt idx="0">
                  <c:v>-8.0985316517886053E-4</c:v>
                </c:pt>
                <c:pt idx="1">
                  <c:v>-3.199562896102385E-3</c:v>
                </c:pt>
                <c:pt idx="2">
                  <c:v>-3.8195393025823483E-3</c:v>
                </c:pt>
                <c:pt idx="3">
                  <c:v>-3.6990900647456068E-3</c:v>
                </c:pt>
                <c:pt idx="4">
                  <c:v>-3.4796445931973312E-3</c:v>
                </c:pt>
                <c:pt idx="5">
                  <c:v>-3.6295714191841803E-3</c:v>
                </c:pt>
                <c:pt idx="6">
                  <c:v>-3.8193691848402555E-3</c:v>
                </c:pt>
                <c:pt idx="7">
                  <c:v>-3.5980697865245592E-3</c:v>
                </c:pt>
                <c:pt idx="8">
                  <c:v>-3.52679283999199E-3</c:v>
                </c:pt>
                <c:pt idx="9">
                  <c:v>-3.7459061609213182E-3</c:v>
                </c:pt>
                <c:pt idx="10">
                  <c:v>-3.46639006699501E-3</c:v>
                </c:pt>
                <c:pt idx="11">
                  <c:v>-3.6434353074496764E-3</c:v>
                </c:pt>
                <c:pt idx="12">
                  <c:v>-3.5246421866809798E-3</c:v>
                </c:pt>
                <c:pt idx="13">
                  <c:v>-3.3788552503988189E-3</c:v>
                </c:pt>
                <c:pt idx="14">
                  <c:v>-4.2867906930612581E-3</c:v>
                </c:pt>
                <c:pt idx="15">
                  <c:v>-2.4234041198494742E-3</c:v>
                </c:pt>
                <c:pt idx="16">
                  <c:v>-2.8286680606814264E-3</c:v>
                </c:pt>
                <c:pt idx="17">
                  <c:v>-2.7942059883379303E-3</c:v>
                </c:pt>
                <c:pt idx="18">
                  <c:v>-2.8992583089895302E-3</c:v>
                </c:pt>
                <c:pt idx="19">
                  <c:v>-3.2681463620906192E-3</c:v>
                </c:pt>
                <c:pt idx="20">
                  <c:v>-2.8547225553361118E-3</c:v>
                </c:pt>
                <c:pt idx="21">
                  <c:v>-3.0910465536095159E-3</c:v>
                </c:pt>
                <c:pt idx="22">
                  <c:v>-2.7275667423673315E-3</c:v>
                </c:pt>
                <c:pt idx="23">
                  <c:v>-3.0682976495049049E-3</c:v>
                </c:pt>
                <c:pt idx="24">
                  <c:v>-2.7827059252210377E-3</c:v>
                </c:pt>
                <c:pt idx="25">
                  <c:v>-3.1266333086638915E-3</c:v>
                </c:pt>
                <c:pt idx="26">
                  <c:v>-2.850101178578774E-3</c:v>
                </c:pt>
                <c:pt idx="27">
                  <c:v>-3.1338486890982549E-3</c:v>
                </c:pt>
                <c:pt idx="28">
                  <c:v>-2.9576112939251119E-3</c:v>
                </c:pt>
                <c:pt idx="29">
                  <c:v>-2.9975206120981695E-3</c:v>
                </c:pt>
                <c:pt idx="30">
                  <c:v>-2.9033212750436566E-3</c:v>
                </c:pt>
                <c:pt idx="31">
                  <c:v>-2.6269048565867093E-3</c:v>
                </c:pt>
                <c:pt idx="32">
                  <c:v>-3.0213057205766675E-3</c:v>
                </c:pt>
                <c:pt idx="33">
                  <c:v>-2.8465813966316719E-3</c:v>
                </c:pt>
                <c:pt idx="34">
                  <c:v>-2.7941553820885756E-3</c:v>
                </c:pt>
                <c:pt idx="35">
                  <c:v>-2.9431221980251313E-3</c:v>
                </c:pt>
                <c:pt idx="36">
                  <c:v>-3.0038907902460391E-3</c:v>
                </c:pt>
                <c:pt idx="37">
                  <c:v>-3.0405807334070241E-3</c:v>
                </c:pt>
                <c:pt idx="38">
                  <c:v>-3.0296887417904672E-3</c:v>
                </c:pt>
                <c:pt idx="39">
                  <c:v>-5.2399205044966661E-3</c:v>
                </c:pt>
                <c:pt idx="40">
                  <c:v>-5.2399205044966661E-3</c:v>
                </c:pt>
                <c:pt idx="41">
                  <c:v>-6.0191411805601046E-3</c:v>
                </c:pt>
                <c:pt idx="42">
                  <c:v>-4.8587420538547636E-3</c:v>
                </c:pt>
                <c:pt idx="43">
                  <c:v>-5.5473518570540933E-3</c:v>
                </c:pt>
                <c:pt idx="44">
                  <c:v>-5.5473518570540933E-3</c:v>
                </c:pt>
                <c:pt idx="45">
                  <c:v>-7.7602234487021624E-3</c:v>
                </c:pt>
                <c:pt idx="46">
                  <c:v>-7.6009280525921102E-3</c:v>
                </c:pt>
                <c:pt idx="47">
                  <c:v>-9.1768951732357357E-3</c:v>
                </c:pt>
                <c:pt idx="48">
                  <c:v>-7.923295302273814E-3</c:v>
                </c:pt>
                <c:pt idx="49">
                  <c:v>-6.8233780696093996E-3</c:v>
                </c:pt>
                <c:pt idx="50">
                  <c:v>-6.9652409834922557E-3</c:v>
                </c:pt>
                <c:pt idx="51">
                  <c:v>-7.7959610696023583E-3</c:v>
                </c:pt>
                <c:pt idx="52">
                  <c:v>-9.4801903274693705E-3</c:v>
                </c:pt>
                <c:pt idx="53">
                  <c:v>-9.4801903274693705E-3</c:v>
                </c:pt>
                <c:pt idx="54">
                  <c:v>-1.0113622317607011E-2</c:v>
                </c:pt>
                <c:pt idx="55">
                  <c:v>-8.5831026175783916E-3</c:v>
                </c:pt>
                <c:pt idx="56">
                  <c:v>-6.9084490186661386E-3</c:v>
                </c:pt>
                <c:pt idx="57">
                  <c:v>-7.4501795710909292E-3</c:v>
                </c:pt>
                <c:pt idx="58">
                  <c:v>-6.9684681427838579E-3</c:v>
                </c:pt>
                <c:pt idx="59">
                  <c:v>-6.91369841773894E-3</c:v>
                </c:pt>
                <c:pt idx="60">
                  <c:v>-4.4698067262525388E-3</c:v>
                </c:pt>
                <c:pt idx="61">
                  <c:v>-5.8133617991100069E-3</c:v>
                </c:pt>
                <c:pt idx="62">
                  <c:v>-6.0649056986156885E-3</c:v>
                </c:pt>
                <c:pt idx="63">
                  <c:v>-6.9637508100517335E-3</c:v>
                </c:pt>
                <c:pt idx="64">
                  <c:v>-6.3581059203128669E-3</c:v>
                </c:pt>
                <c:pt idx="65">
                  <c:v>-5.5744389822114833E-3</c:v>
                </c:pt>
                <c:pt idx="66">
                  <c:v>-5.6074534851229541E-3</c:v>
                </c:pt>
                <c:pt idx="68">
                  <c:v>-4.8570008583883658E-3</c:v>
                </c:pt>
                <c:pt idx="69">
                  <c:v>-3.7958673754371164E-3</c:v>
                </c:pt>
                <c:pt idx="70">
                  <c:v>-3.9855320355507498E-3</c:v>
                </c:pt>
                <c:pt idx="71">
                  <c:v>-3.2174785868189499E-3</c:v>
                </c:pt>
                <c:pt idx="72">
                  <c:v>-3.2174785868189499E-3</c:v>
                </c:pt>
                <c:pt idx="73">
                  <c:v>-5.2316016299036134E-3</c:v>
                </c:pt>
                <c:pt idx="74">
                  <c:v>-8.3941663254590987E-3</c:v>
                </c:pt>
                <c:pt idx="75">
                  <c:v>-4.3215262309595328E-3</c:v>
                </c:pt>
                <c:pt idx="76">
                  <c:v>-4.8735208641118057E-3</c:v>
                </c:pt>
                <c:pt idx="77">
                  <c:v>-5.262230529434816E-3</c:v>
                </c:pt>
                <c:pt idx="78">
                  <c:v>-4.3618170710890102E-3</c:v>
                </c:pt>
                <c:pt idx="79">
                  <c:v>-4.6329858242076466E-3</c:v>
                </c:pt>
                <c:pt idx="80">
                  <c:v>-4.066940207977039E-3</c:v>
                </c:pt>
                <c:pt idx="81">
                  <c:v>-4.5429507359617599E-3</c:v>
                </c:pt>
                <c:pt idx="82">
                  <c:v>-4.6497699607548522E-3</c:v>
                </c:pt>
                <c:pt idx="83">
                  <c:v>-4.151251626607331E-3</c:v>
                </c:pt>
                <c:pt idx="84">
                  <c:v>-3.3135223021128106E-3</c:v>
                </c:pt>
                <c:pt idx="85">
                  <c:v>-3.2202299862222547E-3</c:v>
                </c:pt>
                <c:pt idx="86">
                  <c:v>-2.3981874402732991E-3</c:v>
                </c:pt>
                <c:pt idx="87">
                  <c:v>-3.0713165878119477E-3</c:v>
                </c:pt>
                <c:pt idx="88">
                  <c:v>-1.0123395339935361E-3</c:v>
                </c:pt>
                <c:pt idx="89">
                  <c:v>-6.7496888664046392E-4</c:v>
                </c:pt>
                <c:pt idx="90">
                  <c:v>-8.771245937259451E-4</c:v>
                </c:pt>
                <c:pt idx="91">
                  <c:v>1.8353504941620406E-4</c:v>
                </c:pt>
                <c:pt idx="92">
                  <c:v>1.8353504941620406E-4</c:v>
                </c:pt>
                <c:pt idx="93">
                  <c:v>-9.8740000942790576E-4</c:v>
                </c:pt>
                <c:pt idx="94">
                  <c:v>-5.1221036698882033E-4</c:v>
                </c:pt>
                <c:pt idx="95">
                  <c:v>6.488031623841789E-4</c:v>
                </c:pt>
                <c:pt idx="96">
                  <c:v>9.6028623013374656E-4</c:v>
                </c:pt>
                <c:pt idx="97">
                  <c:v>5.074176041439768E-3</c:v>
                </c:pt>
                <c:pt idx="98">
                  <c:v>9.3016880518590403E-3</c:v>
                </c:pt>
                <c:pt idx="99">
                  <c:v>9.3016880518590403E-3</c:v>
                </c:pt>
                <c:pt idx="101">
                  <c:v>8.8176308811230078E-3</c:v>
                </c:pt>
                <c:pt idx="102">
                  <c:v>1.0433984347900622E-2</c:v>
                </c:pt>
                <c:pt idx="103">
                  <c:v>9.9029109099269715E-3</c:v>
                </c:pt>
                <c:pt idx="104">
                  <c:v>1.3846724606924564E-2</c:v>
                </c:pt>
                <c:pt idx="105">
                  <c:v>1.6206766235841337E-2</c:v>
                </c:pt>
                <c:pt idx="106">
                  <c:v>1.3846397888197019E-2</c:v>
                </c:pt>
                <c:pt idx="107">
                  <c:v>1.5817708434579796E-2</c:v>
                </c:pt>
                <c:pt idx="108">
                  <c:v>1.6235141632962656E-2</c:v>
                </c:pt>
                <c:pt idx="109">
                  <c:v>1.2889797493945282E-2</c:v>
                </c:pt>
                <c:pt idx="110">
                  <c:v>1.7394622196969776E-2</c:v>
                </c:pt>
                <c:pt idx="111">
                  <c:v>1.7394622196969776E-2</c:v>
                </c:pt>
                <c:pt idx="112">
                  <c:v>1.729378176792374E-2</c:v>
                </c:pt>
                <c:pt idx="113">
                  <c:v>1.5823132267187449E-2</c:v>
                </c:pt>
                <c:pt idx="114">
                  <c:v>1.3040070866003069E-2</c:v>
                </c:pt>
                <c:pt idx="115">
                  <c:v>7.059339039161297E-3</c:v>
                </c:pt>
                <c:pt idx="116">
                  <c:v>7.059339039161297E-3</c:v>
                </c:pt>
                <c:pt idx="117">
                  <c:v>8.028753908347265E-3</c:v>
                </c:pt>
                <c:pt idx="118">
                  <c:v>4.553398430279923E-3</c:v>
                </c:pt>
                <c:pt idx="119">
                  <c:v>5.180880024773897E-3</c:v>
                </c:pt>
                <c:pt idx="120">
                  <c:v>1.7184412542273972E-3</c:v>
                </c:pt>
                <c:pt idx="121">
                  <c:v>1.7184412542273972E-3</c:v>
                </c:pt>
                <c:pt idx="122">
                  <c:v>-5.2984884797882548E-4</c:v>
                </c:pt>
                <c:pt idx="123">
                  <c:v>-7.2449550037741173E-4</c:v>
                </c:pt>
                <c:pt idx="124">
                  <c:v>7.4531421030893386E-5</c:v>
                </c:pt>
                <c:pt idx="125">
                  <c:v>7.9159873187789609E-4</c:v>
                </c:pt>
                <c:pt idx="127">
                  <c:v>-9.2301242007054862E-4</c:v>
                </c:pt>
                <c:pt idx="128">
                  <c:v>-3.4165485239168319E-3</c:v>
                </c:pt>
                <c:pt idx="129">
                  <c:v>-1.6995446305028694E-3</c:v>
                </c:pt>
                <c:pt idx="130">
                  <c:v>-2.1357894540470906E-3</c:v>
                </c:pt>
                <c:pt idx="132">
                  <c:v>-4.6922738863266478E-3</c:v>
                </c:pt>
                <c:pt idx="133">
                  <c:v>-4.9756096029934249E-3</c:v>
                </c:pt>
                <c:pt idx="134">
                  <c:v>-2.6483007313909679E-3</c:v>
                </c:pt>
                <c:pt idx="135">
                  <c:v>-2.2766240887776706E-3</c:v>
                </c:pt>
                <c:pt idx="136">
                  <c:v>-9.9272628572988353E-4</c:v>
                </c:pt>
                <c:pt idx="137">
                  <c:v>-9.9272628572988353E-4</c:v>
                </c:pt>
                <c:pt idx="138">
                  <c:v>-1.9645994750637497E-3</c:v>
                </c:pt>
                <c:pt idx="139">
                  <c:v>-1.0487684482315823E-3</c:v>
                </c:pt>
                <c:pt idx="140">
                  <c:v>2.7780380804512672E-3</c:v>
                </c:pt>
                <c:pt idx="141">
                  <c:v>3.1415141090846421E-3</c:v>
                </c:pt>
                <c:pt idx="142">
                  <c:v>4.4646678081310814E-3</c:v>
                </c:pt>
                <c:pt idx="143">
                  <c:v>-1.4239754458780784E-4</c:v>
                </c:pt>
                <c:pt idx="144">
                  <c:v>-1.0064773877253574E-3</c:v>
                </c:pt>
                <c:pt idx="145">
                  <c:v>-2.6821169217634971E-3</c:v>
                </c:pt>
                <c:pt idx="147">
                  <c:v>-1.1562809842889515E-3</c:v>
                </c:pt>
                <c:pt idx="148">
                  <c:v>-1.3192510709343491E-3</c:v>
                </c:pt>
                <c:pt idx="149">
                  <c:v>-1.5245686676329945E-3</c:v>
                </c:pt>
                <c:pt idx="150">
                  <c:v>-1.6111561283547182E-3</c:v>
                </c:pt>
                <c:pt idx="151">
                  <c:v>-1.2203306568705219E-3</c:v>
                </c:pt>
                <c:pt idx="152">
                  <c:v>4.0403477968761897E-3</c:v>
                </c:pt>
                <c:pt idx="153">
                  <c:v>2.1885884858731941E-3</c:v>
                </c:pt>
                <c:pt idx="154">
                  <c:v>3.3492677497738342E-2</c:v>
                </c:pt>
                <c:pt idx="155">
                  <c:v>4.1128578988433799E-2</c:v>
                </c:pt>
                <c:pt idx="156">
                  <c:v>5.6483582361971256E-2</c:v>
                </c:pt>
                <c:pt idx="157">
                  <c:v>5.6483582361971256E-2</c:v>
                </c:pt>
                <c:pt idx="158">
                  <c:v>8.0794681901952811E-2</c:v>
                </c:pt>
                <c:pt idx="159">
                  <c:v>0.10008028455064498</c:v>
                </c:pt>
                <c:pt idx="160">
                  <c:v>0.11429856172387388</c:v>
                </c:pt>
                <c:pt idx="161">
                  <c:v>0.12553364238775799</c:v>
                </c:pt>
                <c:pt idx="162">
                  <c:v>0.13922230258353668</c:v>
                </c:pt>
                <c:pt idx="163">
                  <c:v>0.15452974083748056</c:v>
                </c:pt>
                <c:pt idx="164">
                  <c:v>0.17108183313806757</c:v>
                </c:pt>
                <c:pt idx="165">
                  <c:v>0.18823631889719022</c:v>
                </c:pt>
                <c:pt idx="166">
                  <c:v>0.18823631889719022</c:v>
                </c:pt>
                <c:pt idx="167">
                  <c:v>0.21951741863444971</c:v>
                </c:pt>
                <c:pt idx="168">
                  <c:v>0.23528933475892994</c:v>
                </c:pt>
                <c:pt idx="169">
                  <c:v>0.25542677705908273</c:v>
                </c:pt>
                <c:pt idx="170">
                  <c:v>0.26811621309234956</c:v>
                </c:pt>
                <c:pt idx="171">
                  <c:v>0.28433604611240015</c:v>
                </c:pt>
                <c:pt idx="172">
                  <c:v>0.306084648602793</c:v>
                </c:pt>
                <c:pt idx="173">
                  <c:v>0.31496797484461575</c:v>
                </c:pt>
                <c:pt idx="174">
                  <c:v>0.33396969697383383</c:v>
                </c:pt>
                <c:pt idx="175">
                  <c:v>0.33958126512243803</c:v>
                </c:pt>
                <c:pt idx="176">
                  <c:v>0.37051256344824457</c:v>
                </c:pt>
                <c:pt idx="177">
                  <c:v>0.38088171578422747</c:v>
                </c:pt>
                <c:pt idx="178">
                  <c:v>0.40334663701568851</c:v>
                </c:pt>
                <c:pt idx="179">
                  <c:v>0.41365880766406465</c:v>
                </c:pt>
                <c:pt idx="180">
                  <c:v>0.43091160057122824</c:v>
                </c:pt>
                <c:pt idx="181">
                  <c:v>0.45403214833504701</c:v>
                </c:pt>
                <c:pt idx="182">
                  <c:v>0.46556521798131817</c:v>
                </c:pt>
                <c:pt idx="183">
                  <c:v>0.46556521798131817</c:v>
                </c:pt>
                <c:pt idx="184">
                  <c:v>0.49798766323760024</c:v>
                </c:pt>
                <c:pt idx="185">
                  <c:v>0.51421702987466178</c:v>
                </c:pt>
                <c:pt idx="186">
                  <c:v>0.51621256198734966</c:v>
                </c:pt>
                <c:pt idx="188">
                  <c:v>0.50732118274839211</c:v>
                </c:pt>
                <c:pt idx="189">
                  <c:v>0.50979918717659778</c:v>
                </c:pt>
                <c:pt idx="190">
                  <c:v>0.50956588239700806</c:v>
                </c:pt>
                <c:pt idx="191">
                  <c:v>0.50934521464378124</c:v>
                </c:pt>
                <c:pt idx="192">
                  <c:v>0.50958468413441105</c:v>
                </c:pt>
                <c:pt idx="193">
                  <c:v>0.50953771557031735</c:v>
                </c:pt>
                <c:pt idx="194">
                  <c:v>0.50942670122435907</c:v>
                </c:pt>
                <c:pt idx="195">
                  <c:v>0.50974353184139543</c:v>
                </c:pt>
                <c:pt idx="196">
                  <c:v>0.50953765091261694</c:v>
                </c:pt>
                <c:pt idx="197">
                  <c:v>0.5093629601122639</c:v>
                </c:pt>
                <c:pt idx="198">
                  <c:v>0.50924806421534818</c:v>
                </c:pt>
                <c:pt idx="199">
                  <c:v>0.50950470960152539</c:v>
                </c:pt>
                <c:pt idx="200">
                  <c:v>0.50958131399673789</c:v>
                </c:pt>
                <c:pt idx="201">
                  <c:v>0.50872280969458483</c:v>
                </c:pt>
                <c:pt idx="202">
                  <c:v>0.50892839691500491</c:v>
                </c:pt>
                <c:pt idx="203">
                  <c:v>0.50911536727952744</c:v>
                </c:pt>
                <c:pt idx="204">
                  <c:v>0.5079899140387506</c:v>
                </c:pt>
                <c:pt idx="205">
                  <c:v>0.50823392649174781</c:v>
                </c:pt>
                <c:pt idx="206">
                  <c:v>0.51178969244405836</c:v>
                </c:pt>
                <c:pt idx="207">
                  <c:v>0.5124470151284779</c:v>
                </c:pt>
                <c:pt idx="209">
                  <c:v>0.51157189624838817</c:v>
                </c:pt>
                <c:pt idx="210">
                  <c:v>0.5130418289782418</c:v>
                </c:pt>
                <c:pt idx="211">
                  <c:v>0.51337217589458195</c:v>
                </c:pt>
                <c:pt idx="212">
                  <c:v>0.51562896398560254</c:v>
                </c:pt>
                <c:pt idx="213">
                  <c:v>0.51729923391815547</c:v>
                </c:pt>
                <c:pt idx="214">
                  <c:v>0.52069232393099307</c:v>
                </c:pt>
                <c:pt idx="215">
                  <c:v>0.52069232393099307</c:v>
                </c:pt>
                <c:pt idx="216">
                  <c:v>0.51808218072570811</c:v>
                </c:pt>
                <c:pt idx="217">
                  <c:v>0.51873224488343106</c:v>
                </c:pt>
                <c:pt idx="218">
                  <c:v>0.51860901135624449</c:v>
                </c:pt>
                <c:pt idx="219">
                  <c:v>0.52203584339966491</c:v>
                </c:pt>
                <c:pt idx="220">
                  <c:v>0.52203584339966491</c:v>
                </c:pt>
                <c:pt idx="221">
                  <c:v>0.52015785120184033</c:v>
                </c:pt>
                <c:pt idx="222">
                  <c:v>0.51953565585572181</c:v>
                </c:pt>
                <c:pt idx="223">
                  <c:v>0.51962262495219669</c:v>
                </c:pt>
                <c:pt idx="224">
                  <c:v>0.51980242840314517</c:v>
                </c:pt>
                <c:pt idx="225">
                  <c:v>0.51997866042766727</c:v>
                </c:pt>
                <c:pt idx="226">
                  <c:v>0.51997866042766727</c:v>
                </c:pt>
                <c:pt idx="227">
                  <c:v>0.5184995341423575</c:v>
                </c:pt>
                <c:pt idx="228">
                  <c:v>0.5179392250182383</c:v>
                </c:pt>
                <c:pt idx="229">
                  <c:v>0.51661167154655874</c:v>
                </c:pt>
                <c:pt idx="230">
                  <c:v>0.51468017854767023</c:v>
                </c:pt>
                <c:pt idx="231">
                  <c:v>0.51468017854767023</c:v>
                </c:pt>
                <c:pt idx="232">
                  <c:v>0.51323368332532815</c:v>
                </c:pt>
                <c:pt idx="233">
                  <c:v>0.51222075623288343</c:v>
                </c:pt>
                <c:pt idx="234">
                  <c:v>0.51230002407319641</c:v>
                </c:pt>
                <c:pt idx="235">
                  <c:v>0.51139842179624873</c:v>
                </c:pt>
                <c:pt idx="236">
                  <c:v>0.51194214581895992</c:v>
                </c:pt>
                <c:pt idx="237">
                  <c:v>0.51024123475300498</c:v>
                </c:pt>
                <c:pt idx="238">
                  <c:v>0.51002713369613228</c:v>
                </c:pt>
                <c:pt idx="239">
                  <c:v>0.51071187836544263</c:v>
                </c:pt>
                <c:pt idx="240">
                  <c:v>0.51011011352691826</c:v>
                </c:pt>
                <c:pt idx="241">
                  <c:v>0.51167268996183923</c:v>
                </c:pt>
                <c:pt idx="242">
                  <c:v>0.51167268996183923</c:v>
                </c:pt>
                <c:pt idx="243">
                  <c:v>0.51159986969024351</c:v>
                </c:pt>
                <c:pt idx="244">
                  <c:v>0.51100279189361786</c:v>
                </c:pt>
                <c:pt idx="245">
                  <c:v>0.51135407705964575</c:v>
                </c:pt>
                <c:pt idx="246">
                  <c:v>0.51135407705964575</c:v>
                </c:pt>
                <c:pt idx="247">
                  <c:v>0.51172336987458489</c:v>
                </c:pt>
                <c:pt idx="248">
                  <c:v>0.5113683660910292</c:v>
                </c:pt>
                <c:pt idx="250">
                  <c:v>0.50948201946541194</c:v>
                </c:pt>
                <c:pt idx="251">
                  <c:v>0.50720016158025061</c:v>
                </c:pt>
                <c:pt idx="252">
                  <c:v>0.50388101661740403</c:v>
                </c:pt>
                <c:pt idx="253">
                  <c:v>0.50295927595834222</c:v>
                </c:pt>
                <c:pt idx="254">
                  <c:v>0.49371058835351861</c:v>
                </c:pt>
                <c:pt idx="255">
                  <c:v>0.48659623612389646</c:v>
                </c:pt>
                <c:pt idx="256">
                  <c:v>0.48773889577634527</c:v>
                </c:pt>
                <c:pt idx="257">
                  <c:v>0.48687716436972239</c:v>
                </c:pt>
                <c:pt idx="258">
                  <c:v>0.48698016672882022</c:v>
                </c:pt>
                <c:pt idx="259">
                  <c:v>0.48721272807952842</c:v>
                </c:pt>
                <c:pt idx="260">
                  <c:v>0.48698569761146587</c:v>
                </c:pt>
                <c:pt idx="261">
                  <c:v>0.48690702239057387</c:v>
                </c:pt>
                <c:pt idx="262">
                  <c:v>0.48681966969437113</c:v>
                </c:pt>
                <c:pt idx="263">
                  <c:v>0.48711613209056204</c:v>
                </c:pt>
                <c:pt idx="264">
                  <c:v>0.48687091686063727</c:v>
                </c:pt>
                <c:pt idx="265">
                  <c:v>0.48654261501420865</c:v>
                </c:pt>
                <c:pt idx="266">
                  <c:v>0.48573218450784533</c:v>
                </c:pt>
                <c:pt idx="267">
                  <c:v>0.48847569780461869</c:v>
                </c:pt>
                <c:pt idx="268">
                  <c:v>0.48847569780461869</c:v>
                </c:pt>
                <c:pt idx="269">
                  <c:v>0.48927833080943844</c:v>
                </c:pt>
                <c:pt idx="270">
                  <c:v>0.49349112811301382</c:v>
                </c:pt>
                <c:pt idx="271">
                  <c:v>0.49449685157477585</c:v>
                </c:pt>
                <c:pt idx="272">
                  <c:v>0.49439768955000685</c:v>
                </c:pt>
                <c:pt idx="273">
                  <c:v>0.50246828542836564</c:v>
                </c:pt>
                <c:pt idx="274">
                  <c:v>0.50492973090284976</c:v>
                </c:pt>
                <c:pt idx="275">
                  <c:v>0.5046661566074071</c:v>
                </c:pt>
                <c:pt idx="276">
                  <c:v>0.50866190257632304</c:v>
                </c:pt>
                <c:pt idx="277">
                  <c:v>0.51263309167310889</c:v>
                </c:pt>
                <c:pt idx="278">
                  <c:v>0.51352794974806482</c:v>
                </c:pt>
                <c:pt idx="279">
                  <c:v>0.51049740809860022</c:v>
                </c:pt>
                <c:pt idx="280">
                  <c:v>0.51087706970465552</c:v>
                </c:pt>
                <c:pt idx="281">
                  <c:v>0.51348941517543123</c:v>
                </c:pt>
                <c:pt idx="282">
                  <c:v>0.51130269567093023</c:v>
                </c:pt>
                <c:pt idx="283">
                  <c:v>0.51464962673047787</c:v>
                </c:pt>
                <c:pt idx="284">
                  <c:v>0.51415911606979925</c:v>
                </c:pt>
                <c:pt idx="285">
                  <c:v>0.51375493107007419</c:v>
                </c:pt>
                <c:pt idx="286">
                  <c:v>0.51375664740143434</c:v>
                </c:pt>
                <c:pt idx="287">
                  <c:v>0.52087970580761722</c:v>
                </c:pt>
                <c:pt idx="288">
                  <c:v>0.52185517790005675</c:v>
                </c:pt>
                <c:pt idx="289">
                  <c:v>0.5263924182170644</c:v>
                </c:pt>
                <c:pt idx="290">
                  <c:v>0.52344633418891018</c:v>
                </c:pt>
                <c:pt idx="291">
                  <c:v>0.52467245820563901</c:v>
                </c:pt>
                <c:pt idx="292">
                  <c:v>0.52029185426352376</c:v>
                </c:pt>
                <c:pt idx="293">
                  <c:v>0.52357839044677079</c:v>
                </c:pt>
                <c:pt idx="294">
                  <c:v>0.52484808657489301</c:v>
                </c:pt>
                <c:pt idx="295">
                  <c:v>0.52390945379518683</c:v>
                </c:pt>
                <c:pt idx="296">
                  <c:v>0.52176224608478106</c:v>
                </c:pt>
                <c:pt idx="297">
                  <c:v>0.52278958772849216</c:v>
                </c:pt>
                <c:pt idx="298">
                  <c:v>0.52482878242541497</c:v>
                </c:pt>
                <c:pt idx="299">
                  <c:v>0.52482878242541497</c:v>
                </c:pt>
                <c:pt idx="300">
                  <c:v>0.52628934351079604</c:v>
                </c:pt>
                <c:pt idx="301">
                  <c:v>0.52628934351079604</c:v>
                </c:pt>
                <c:pt idx="302">
                  <c:v>0.52355783410091483</c:v>
                </c:pt>
                <c:pt idx="303">
                  <c:v>0.52554308658930671</c:v>
                </c:pt>
                <c:pt idx="304">
                  <c:v>0.52647585279820153</c:v>
                </c:pt>
                <c:pt idx="305">
                  <c:v>0.52573120138719853</c:v>
                </c:pt>
                <c:pt idx="306">
                  <c:v>0.52585756800803474</c:v>
                </c:pt>
                <c:pt idx="307">
                  <c:v>0.52589336620557459</c:v>
                </c:pt>
                <c:pt idx="308">
                  <c:v>0.52587346704784999</c:v>
                </c:pt>
                <c:pt idx="309">
                  <c:v>0.51975935962413145</c:v>
                </c:pt>
                <c:pt idx="310">
                  <c:v>0.52246067664192375</c:v>
                </c:pt>
                <c:pt idx="311">
                  <c:v>0.52184437118186755</c:v>
                </c:pt>
                <c:pt idx="312">
                  <c:v>0.5185780631181397</c:v>
                </c:pt>
                <c:pt idx="313">
                  <c:v>0.51914912508407518</c:v>
                </c:pt>
                <c:pt idx="314">
                  <c:v>0.51614920148223198</c:v>
                </c:pt>
                <c:pt idx="315">
                  <c:v>0.51648339555502421</c:v>
                </c:pt>
                <c:pt idx="316">
                  <c:v>0.5093912071965182</c:v>
                </c:pt>
                <c:pt idx="317">
                  <c:v>0.51226877272884119</c:v>
                </c:pt>
                <c:pt idx="318">
                  <c:v>0.51130220533420456</c:v>
                </c:pt>
                <c:pt idx="319">
                  <c:v>0.51386254162523859</c:v>
                </c:pt>
                <c:pt idx="320">
                  <c:v>0.51218321960421709</c:v>
                </c:pt>
                <c:pt idx="321">
                  <c:v>0.51054654768510865</c:v>
                </c:pt>
                <c:pt idx="322">
                  <c:v>0.51559849674481195</c:v>
                </c:pt>
                <c:pt idx="323">
                  <c:v>0.51629214048252203</c:v>
                </c:pt>
                <c:pt idx="324">
                  <c:v>0.51459475524811771</c:v>
                </c:pt>
                <c:pt idx="325">
                  <c:v>0.5115620284218797</c:v>
                </c:pt>
                <c:pt idx="326">
                  <c:v>0.51262146579751267</c:v>
                </c:pt>
                <c:pt idx="327">
                  <c:v>0.51205913864742891</c:v>
                </c:pt>
                <c:pt idx="328">
                  <c:v>0.51199624986869496</c:v>
                </c:pt>
                <c:pt idx="329">
                  <c:v>0.51476647687115695</c:v>
                </c:pt>
                <c:pt idx="330">
                  <c:v>0.51514541767031718</c:v>
                </c:pt>
                <c:pt idx="331">
                  <c:v>0.52016000884875357</c:v>
                </c:pt>
                <c:pt idx="332">
                  <c:v>0.52246598999367</c:v>
                </c:pt>
                <c:pt idx="333">
                  <c:v>0.52359679644337231</c:v>
                </c:pt>
                <c:pt idx="334">
                  <c:v>0.52223907630290534</c:v>
                </c:pt>
                <c:pt idx="335">
                  <c:v>0.52223907630290534</c:v>
                </c:pt>
                <c:pt idx="336">
                  <c:v>0.52398274733830585</c:v>
                </c:pt>
                <c:pt idx="337">
                  <c:v>0.52371191771492498</c:v>
                </c:pt>
                <c:pt idx="338">
                  <c:v>0.52614056841082024</c:v>
                </c:pt>
                <c:pt idx="339">
                  <c:v>0.52837660400437469</c:v>
                </c:pt>
                <c:pt idx="340">
                  <c:v>0.52830097242831031</c:v>
                </c:pt>
                <c:pt idx="341">
                  <c:v>0.53051365476047252</c:v>
                </c:pt>
                <c:pt idx="342">
                  <c:v>0.52696626896427612</c:v>
                </c:pt>
                <c:pt idx="343">
                  <c:v>0.52696626896427612</c:v>
                </c:pt>
                <c:pt idx="344">
                  <c:v>0.52808790035931474</c:v>
                </c:pt>
                <c:pt idx="345">
                  <c:v>0.52710404193470706</c:v>
                </c:pt>
                <c:pt idx="346">
                  <c:v>0.52623815076319957</c:v>
                </c:pt>
                <c:pt idx="347">
                  <c:v>0.52424830299780645</c:v>
                </c:pt>
                <c:pt idx="348">
                  <c:v>0.51915517450561488</c:v>
                </c:pt>
                <c:pt idx="349">
                  <c:v>0.5182414461845275</c:v>
                </c:pt>
                <c:pt idx="350">
                  <c:v>0.51854521373228568</c:v>
                </c:pt>
                <c:pt idx="352">
                  <c:v>0.52049002166011737</c:v>
                </c:pt>
                <c:pt idx="353">
                  <c:v>0.52155081141050297</c:v>
                </c:pt>
                <c:pt idx="354">
                  <c:v>0.51913495099013285</c:v>
                </c:pt>
                <c:pt idx="355">
                  <c:v>0.51765724875648567</c:v>
                </c:pt>
                <c:pt idx="356">
                  <c:v>0.51682163375896106</c:v>
                </c:pt>
                <c:pt idx="357">
                  <c:v>0.51682163375896106</c:v>
                </c:pt>
                <c:pt idx="358">
                  <c:v>0.51961817753683748</c:v>
                </c:pt>
                <c:pt idx="359">
                  <c:v>0.51784484246260043</c:v>
                </c:pt>
                <c:pt idx="360">
                  <c:v>0.51604012847774228</c:v>
                </c:pt>
                <c:pt idx="361">
                  <c:v>0.51227203849585679</c:v>
                </c:pt>
                <c:pt idx="362">
                  <c:v>0.51227203849585679</c:v>
                </c:pt>
                <c:pt idx="363">
                  <c:v>0.51400580000146234</c:v>
                </c:pt>
                <c:pt idx="364">
                  <c:v>0.51102414996117262</c:v>
                </c:pt>
                <c:pt idx="365">
                  <c:v>0.50722986015315308</c:v>
                </c:pt>
                <c:pt idx="366">
                  <c:v>0.50722986015315308</c:v>
                </c:pt>
                <c:pt idx="368">
                  <c:v>0.50499129835300982</c:v>
                </c:pt>
                <c:pt idx="369">
                  <c:v>0.50499129835300982</c:v>
                </c:pt>
                <c:pt idx="370">
                  <c:v>0.50548446157460192</c:v>
                </c:pt>
                <c:pt idx="371">
                  <c:v>0.50570526462126519</c:v>
                </c:pt>
                <c:pt idx="372">
                  <c:v>0.50732241109415888</c:v>
                </c:pt>
                <c:pt idx="373">
                  <c:v>0.50771658150030718</c:v>
                </c:pt>
                <c:pt idx="374">
                  <c:v>0.50783740034072944</c:v>
                </c:pt>
                <c:pt idx="375">
                  <c:v>0.50654162130132885</c:v>
                </c:pt>
                <c:pt idx="376">
                  <c:v>0.50779020447341727</c:v>
                </c:pt>
                <c:pt idx="377">
                  <c:v>0.50770942426078947</c:v>
                </c:pt>
                <c:pt idx="378">
                  <c:v>0.50569566777973474</c:v>
                </c:pt>
                <c:pt idx="379">
                  <c:v>0.49525424554583242</c:v>
                </c:pt>
                <c:pt idx="380">
                  <c:v>0.48404616926619193</c:v>
                </c:pt>
                <c:pt idx="381">
                  <c:v>0.4698289455514425</c:v>
                </c:pt>
                <c:pt idx="382">
                  <c:v>0.45720651085703762</c:v>
                </c:pt>
                <c:pt idx="383">
                  <c:v>0.44805013026266838</c:v>
                </c:pt>
                <c:pt idx="384">
                  <c:v>0.42918139343439743</c:v>
                </c:pt>
                <c:pt idx="385">
                  <c:v>0.42124057581032914</c:v>
                </c:pt>
                <c:pt idx="386">
                  <c:v>0.42124057581032914</c:v>
                </c:pt>
                <c:pt idx="387">
                  <c:v>0.38667316777047167</c:v>
                </c:pt>
                <c:pt idx="388">
                  <c:v>0.37592714648946723</c:v>
                </c:pt>
                <c:pt idx="389">
                  <c:v>0.35904002545563163</c:v>
                </c:pt>
                <c:pt idx="390">
                  <c:v>0.33774409589758253</c:v>
                </c:pt>
                <c:pt idx="391">
                  <c:v>0.32124172138041174</c:v>
                </c:pt>
                <c:pt idx="392">
                  <c:v>0.31163226429990626</c:v>
                </c:pt>
                <c:pt idx="393">
                  <c:v>0.28875335045638817</c:v>
                </c:pt>
                <c:pt idx="394">
                  <c:v>0.2817590573094475</c:v>
                </c:pt>
                <c:pt idx="395">
                  <c:v>0.2817590573094475</c:v>
                </c:pt>
                <c:pt idx="396">
                  <c:v>0.24582092585724269</c:v>
                </c:pt>
                <c:pt idx="397">
                  <c:v>0.23293904287601142</c:v>
                </c:pt>
                <c:pt idx="398">
                  <c:v>0.21685651476121276</c:v>
                </c:pt>
                <c:pt idx="399">
                  <c:v>0.2069929803271629</c:v>
                </c:pt>
                <c:pt idx="400">
                  <c:v>0.19429759692211193</c:v>
                </c:pt>
                <c:pt idx="401">
                  <c:v>0.19042459336548365</c:v>
                </c:pt>
                <c:pt idx="402">
                  <c:v>0.19042459336548365</c:v>
                </c:pt>
                <c:pt idx="403">
                  <c:v>0.15126551386442721</c:v>
                </c:pt>
                <c:pt idx="404">
                  <c:v>0.1298171935271254</c:v>
                </c:pt>
                <c:pt idx="405">
                  <c:v>0.11414693645623424</c:v>
                </c:pt>
                <c:pt idx="406">
                  <c:v>0.10358763366187924</c:v>
                </c:pt>
                <c:pt idx="407">
                  <c:v>9.3984173389012354E-2</c:v>
                </c:pt>
                <c:pt idx="408">
                  <c:v>7.7757713731553976E-2</c:v>
                </c:pt>
                <c:pt idx="409">
                  <c:v>5.4012511572441912E-2</c:v>
                </c:pt>
                <c:pt idx="410">
                  <c:v>5.3824393372768287E-2</c:v>
                </c:pt>
                <c:pt idx="411">
                  <c:v>5.3824393372768287E-2</c:v>
                </c:pt>
                <c:pt idx="412">
                  <c:v>3.6381237634761657E-2</c:v>
                </c:pt>
                <c:pt idx="413">
                  <c:v>4.8777149347118687E-2</c:v>
                </c:pt>
                <c:pt idx="414">
                  <c:v>4.6877500069021097E-2</c:v>
                </c:pt>
                <c:pt idx="415">
                  <c:v>4.4213925638922416E-2</c:v>
                </c:pt>
                <c:pt idx="416">
                  <c:v>4.4915008692937075E-2</c:v>
                </c:pt>
                <c:pt idx="417">
                  <c:v>4.4085731322110813E-2</c:v>
                </c:pt>
                <c:pt idx="418">
                  <c:v>4.4952173514989188E-2</c:v>
                </c:pt>
                <c:pt idx="419">
                  <c:v>4.4703595046912306E-2</c:v>
                </c:pt>
                <c:pt idx="420">
                  <c:v>4.4869363652009928E-2</c:v>
                </c:pt>
                <c:pt idx="421">
                  <c:v>4.5686212094591463E-2</c:v>
                </c:pt>
                <c:pt idx="422">
                  <c:v>4.6205721250859019E-2</c:v>
                </c:pt>
                <c:pt idx="423">
                  <c:v>4.5866916901006388E-2</c:v>
                </c:pt>
                <c:pt idx="424">
                  <c:v>4.3999655259962966E-2</c:v>
                </c:pt>
                <c:pt idx="425">
                  <c:v>4.2394599635520877E-2</c:v>
                </c:pt>
                <c:pt idx="426">
                  <c:v>4.2580429865037947E-2</c:v>
                </c:pt>
                <c:pt idx="427">
                  <c:v>4.3572387869064491E-2</c:v>
                </c:pt>
                <c:pt idx="428">
                  <c:v>4.2827946259659633E-2</c:v>
                </c:pt>
                <c:pt idx="429">
                  <c:v>4.2827946259659633E-2</c:v>
                </c:pt>
                <c:pt idx="430">
                  <c:v>4.4633415008196564E-2</c:v>
                </c:pt>
                <c:pt idx="431">
                  <c:v>4.4812063359353185E-2</c:v>
                </c:pt>
                <c:pt idx="432">
                  <c:v>4.6237364010158488E-2</c:v>
                </c:pt>
                <c:pt idx="433">
                  <c:v>4.6648575143043158E-2</c:v>
                </c:pt>
                <c:pt idx="434">
                  <c:v>4.3756399264023416E-2</c:v>
                </c:pt>
                <c:pt idx="435">
                  <c:v>4.1600449424009325E-2</c:v>
                </c:pt>
                <c:pt idx="436">
                  <c:v>3.9000220995699789E-2</c:v>
                </c:pt>
                <c:pt idx="437">
                  <c:v>3.9000220995699789E-2</c:v>
                </c:pt>
                <c:pt idx="438">
                  <c:v>4.1130761523192783E-2</c:v>
                </c:pt>
                <c:pt idx="439">
                  <c:v>4.2531252755129964E-2</c:v>
                </c:pt>
                <c:pt idx="440">
                  <c:v>4.3301431770333604E-2</c:v>
                </c:pt>
                <c:pt idx="441">
                  <c:v>4.3301431770333604E-2</c:v>
                </c:pt>
                <c:pt idx="442">
                  <c:v>4.3890010603112498E-2</c:v>
                </c:pt>
                <c:pt idx="443">
                  <c:v>4.4897673450978351E-2</c:v>
                </c:pt>
                <c:pt idx="444">
                  <c:v>4.295079909067219E-2</c:v>
                </c:pt>
                <c:pt idx="445">
                  <c:v>4.12981162323484E-2</c:v>
                </c:pt>
                <c:pt idx="446">
                  <c:v>4.12981162323484E-2</c:v>
                </c:pt>
                <c:pt idx="447">
                  <c:v>4.4745256963887925E-2</c:v>
                </c:pt>
                <c:pt idx="448">
                  <c:v>4.3965224570082687E-2</c:v>
                </c:pt>
                <c:pt idx="449">
                  <c:v>4.5324959323100447E-2</c:v>
                </c:pt>
                <c:pt idx="450">
                  <c:v>4.5413207730262389E-2</c:v>
                </c:pt>
                <c:pt idx="451">
                  <c:v>4.5413207730262389E-2</c:v>
                </c:pt>
                <c:pt idx="452">
                  <c:v>4.8027804591612447E-2</c:v>
                </c:pt>
                <c:pt idx="453">
                  <c:v>4.8211840456154176E-2</c:v>
                </c:pt>
                <c:pt idx="454">
                  <c:v>4.9676828108703497E-2</c:v>
                </c:pt>
                <c:pt idx="455">
                  <c:v>5.0145546305849609E-2</c:v>
                </c:pt>
                <c:pt idx="456">
                  <c:v>5.0096092954372423E-2</c:v>
                </c:pt>
                <c:pt idx="457">
                  <c:v>5.0096092954372423E-2</c:v>
                </c:pt>
                <c:pt idx="458">
                  <c:v>5.1893155720289491E-2</c:v>
                </c:pt>
                <c:pt idx="459">
                  <c:v>5.2755158598146112E-2</c:v>
                </c:pt>
                <c:pt idx="460">
                  <c:v>5.6658687582128081E-2</c:v>
                </c:pt>
                <c:pt idx="461">
                  <c:v>6.0242854726645936E-2</c:v>
                </c:pt>
                <c:pt idx="462">
                  <c:v>6.2474650622499669E-2</c:v>
                </c:pt>
                <c:pt idx="463">
                  <c:v>6.4328348000226909E-2</c:v>
                </c:pt>
                <c:pt idx="464">
                  <c:v>6.4328348000226909E-2</c:v>
                </c:pt>
                <c:pt idx="465">
                  <c:v>6.4885628825739394E-2</c:v>
                </c:pt>
                <c:pt idx="466">
                  <c:v>6.4973547025805614E-2</c:v>
                </c:pt>
                <c:pt idx="467">
                  <c:v>6.3765671242645219E-2</c:v>
                </c:pt>
                <c:pt idx="468">
                  <c:v>6.3827117863331839E-2</c:v>
                </c:pt>
                <c:pt idx="469">
                  <c:v>6.7397507897319797E-2</c:v>
                </c:pt>
                <c:pt idx="470">
                  <c:v>6.3701071949353955E-2</c:v>
                </c:pt>
                <c:pt idx="471">
                  <c:v>6.4253744906861338E-2</c:v>
                </c:pt>
                <c:pt idx="472">
                  <c:v>6.1801888975148121E-2</c:v>
                </c:pt>
                <c:pt idx="473">
                  <c:v>6.1801888975148121E-2</c:v>
                </c:pt>
                <c:pt idx="474">
                  <c:v>6.0122666680086284E-2</c:v>
                </c:pt>
                <c:pt idx="475">
                  <c:v>5.7907118567427363E-2</c:v>
                </c:pt>
                <c:pt idx="476">
                  <c:v>5.7907118567427363E-2</c:v>
                </c:pt>
                <c:pt idx="477">
                  <c:v>5.8778023607989838E-2</c:v>
                </c:pt>
                <c:pt idx="478">
                  <c:v>5.5125139360884749E-2</c:v>
                </c:pt>
                <c:pt idx="479">
                  <c:v>5.2874148037206373E-2</c:v>
                </c:pt>
                <c:pt idx="480">
                  <c:v>5.2874148037206373E-2</c:v>
                </c:pt>
                <c:pt idx="481">
                  <c:v>4.9502013014298754E-2</c:v>
                </c:pt>
                <c:pt idx="482">
                  <c:v>4.8445057891306861E-2</c:v>
                </c:pt>
                <c:pt idx="483">
                  <c:v>4.5952176061005323E-2</c:v>
                </c:pt>
                <c:pt idx="485">
                  <c:v>4.8104039583882457E-2</c:v>
                </c:pt>
                <c:pt idx="486">
                  <c:v>4.8025761111450696E-2</c:v>
                </c:pt>
                <c:pt idx="487">
                  <c:v>4.8022973040209249E-2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834-43E4-B804-1EFDFFC0EC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871749"/>
        <c:axId val="34533001"/>
      </c:scatterChart>
      <c:valAx>
        <c:axId val="3487174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X-axis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34533001"/>
        <c:crosses val="autoZero"/>
        <c:crossBetween val="midCat"/>
      </c:valAx>
      <c:valAx>
        <c:axId val="3453300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Y-axis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34871749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190440</xdr:colOff>
      <xdr:row>4</xdr:row>
      <xdr:rowOff>15120</xdr:rowOff>
    </xdr:from>
    <xdr:to>
      <xdr:col>10</xdr:col>
      <xdr:colOff>494280</xdr:colOff>
      <xdr:row>19</xdr:row>
      <xdr:rowOff>14040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45720</xdr:colOff>
      <xdr:row>4</xdr:row>
      <xdr:rowOff>0</xdr:rowOff>
    </xdr:from>
    <xdr:to>
      <xdr:col>18</xdr:col>
      <xdr:colOff>349560</xdr:colOff>
      <xdr:row>18</xdr:row>
      <xdr:rowOff>181800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0</xdr:colOff>
      <xdr:row>20</xdr:row>
      <xdr:rowOff>30600</xdr:rowOff>
    </xdr:from>
    <xdr:to>
      <xdr:col>10</xdr:col>
      <xdr:colOff>303840</xdr:colOff>
      <xdr:row>35</xdr:row>
      <xdr:rowOff>29520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76320</xdr:colOff>
      <xdr:row>20</xdr:row>
      <xdr:rowOff>30600</xdr:rowOff>
    </xdr:from>
    <xdr:to>
      <xdr:col>18</xdr:col>
      <xdr:colOff>380160</xdr:colOff>
      <xdr:row>35</xdr:row>
      <xdr:rowOff>29520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601920</xdr:colOff>
      <xdr:row>3</xdr:row>
      <xdr:rowOff>15120</xdr:rowOff>
    </xdr:from>
    <xdr:to>
      <xdr:col>12</xdr:col>
      <xdr:colOff>325080</xdr:colOff>
      <xdr:row>23</xdr:row>
      <xdr:rowOff>154080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708120</xdr:colOff>
      <xdr:row>24</xdr:row>
      <xdr:rowOff>96480</xdr:rowOff>
    </xdr:from>
    <xdr:to>
      <xdr:col>12</xdr:col>
      <xdr:colOff>444960</xdr:colOff>
      <xdr:row>40</xdr:row>
      <xdr:rowOff>163800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251220</xdr:colOff>
      <xdr:row>3</xdr:row>
      <xdr:rowOff>73680</xdr:rowOff>
    </xdr:from>
    <xdr:to>
      <xdr:col>26</xdr:col>
      <xdr:colOff>373380</xdr:colOff>
      <xdr:row>28</xdr:row>
      <xdr:rowOff>7620</xdr:rowOff>
    </xdr:to>
    <xdr:graphicFrame macro="">
      <xdr:nvGraphicFramePr>
        <xdr:cNvPr id="6" name="Chart 3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95"/>
  <sheetViews>
    <sheetView topLeftCell="C4" zoomScaleNormal="100" workbookViewId="0">
      <selection activeCell="A104" sqref="A104"/>
    </sheetView>
  </sheetViews>
  <sheetFormatPr defaultRowHeight="14.4" x14ac:dyDescent="0.3"/>
  <cols>
    <col min="1" max="1025" width="11.5546875"/>
  </cols>
  <sheetData>
    <row r="1" spans="1:24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</row>
    <row r="2" spans="1:24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3">
      <c r="A3">
        <v>-2.8997182E-2</v>
      </c>
      <c r="B3">
        <v>4.9773185310186798E-5</v>
      </c>
      <c r="C3">
        <v>6.14626507740468E-4</v>
      </c>
      <c r="D3">
        <v>-3.02720873150975E-4</v>
      </c>
      <c r="E3">
        <v>1.1462267509362301E-2</v>
      </c>
      <c r="F3">
        <v>4.3547344002297803E-2</v>
      </c>
      <c r="G3">
        <v>-1.3643104911917499E-4</v>
      </c>
      <c r="H3">
        <v>359.99218307669099</v>
      </c>
      <c r="I3">
        <v>-2.1962009999999502E-3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-1600719305.79652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3">
      <c r="A4">
        <v>7.5982094999999999E-2</v>
      </c>
      <c r="B4">
        <v>2.7893853257410201E-4</v>
      </c>
      <c r="C4">
        <v>3.1904494971968201E-4</v>
      </c>
      <c r="D4">
        <v>-3.0400659306906202E-4</v>
      </c>
      <c r="E4">
        <v>1.3292526421629799E-2</v>
      </c>
      <c r="F4">
        <v>4.3755871800165297E-2</v>
      </c>
      <c r="G4">
        <v>-2.6848115353638699E-4</v>
      </c>
      <c r="H4">
        <v>359.98461716302398</v>
      </c>
      <c r="I4">
        <v>7.7805883000000006E-2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-1600719305.79652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24" x14ac:dyDescent="0.3">
      <c r="A5">
        <v>0.20594906900000001</v>
      </c>
      <c r="B5">
        <v>-1.09660177258775E-4</v>
      </c>
      <c r="C5">
        <v>1.34829035960138E-3</v>
      </c>
      <c r="D5">
        <v>-1.5910759975668E-4</v>
      </c>
      <c r="E5">
        <v>7.1647223371278101E-3</v>
      </c>
      <c r="F5">
        <v>4.1792343779012101E-2</v>
      </c>
      <c r="G5">
        <v>-5.9526943827608702E-4</v>
      </c>
      <c r="H5">
        <v>359.96589357351399</v>
      </c>
      <c r="I5">
        <v>0.157674915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-1600719305.79652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3">
      <c r="A6">
        <v>0.29593086299999999</v>
      </c>
      <c r="B6">
        <v>-2.6287816581316298E-4</v>
      </c>
      <c r="C6">
        <v>1.5593791613355301E-3</v>
      </c>
      <c r="D6">
        <v>1.20113720186055E-4</v>
      </c>
      <c r="E6">
        <v>8.3315035909266606E-3</v>
      </c>
      <c r="F6">
        <v>4.2604398491046101E-2</v>
      </c>
      <c r="G6">
        <v>-7.6478219734715499E-4</v>
      </c>
      <c r="H6">
        <v>359.95618120784502</v>
      </c>
      <c r="I6">
        <v>0.25964252500000001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-1600719305.79652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 x14ac:dyDescent="0.3">
      <c r="A7">
        <v>0.38591289600000001</v>
      </c>
      <c r="B7">
        <v>-2.8138596098870001E-4</v>
      </c>
      <c r="C7">
        <v>1.70799810439348E-3</v>
      </c>
      <c r="D7">
        <v>2.38219654420391E-4</v>
      </c>
      <c r="E7">
        <v>8.7416794545546895E-3</v>
      </c>
      <c r="F7">
        <v>4.2614716379026599E-2</v>
      </c>
      <c r="G7">
        <v>-6.3001566726613605E-4</v>
      </c>
      <c r="H7">
        <v>359.96390276123901</v>
      </c>
      <c r="I7">
        <v>0.39751362600000001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-1600719305.79652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1:24" x14ac:dyDescent="0.3">
      <c r="A8">
        <v>0.47589492900000002</v>
      </c>
      <c r="B8">
        <v>-2.07437929930165E-4</v>
      </c>
      <c r="C8">
        <v>1.3883407227694999E-3</v>
      </c>
      <c r="D8">
        <v>3.3303970121778499E-4</v>
      </c>
      <c r="E8">
        <v>9.4612921507686298E-3</v>
      </c>
      <c r="F8">
        <v>4.3140089962751003E-2</v>
      </c>
      <c r="G8">
        <v>-5.4675373647287203E-4</v>
      </c>
      <c r="H8">
        <v>359.96867331846698</v>
      </c>
      <c r="I8">
        <v>0.47682088099999997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0.49603605299999998</v>
      </c>
      <c r="R8">
        <v>1.0286781068197999E-2</v>
      </c>
      <c r="S8">
        <v>-1.54996767420953E-3</v>
      </c>
      <c r="T8">
        <v>-2.50824642646417E-3</v>
      </c>
      <c r="U8">
        <v>6.63103633240215E-3</v>
      </c>
      <c r="V8">
        <v>7.3405248923368602E-4</v>
      </c>
      <c r="W8">
        <v>8.5071659350746606E-3</v>
      </c>
      <c r="X8">
        <v>0.487424703697242</v>
      </c>
    </row>
    <row r="9" spans="1:24" x14ac:dyDescent="0.3">
      <c r="A9">
        <v>0.61086797800000003</v>
      </c>
      <c r="B9">
        <v>-3.0808756127953502E-4</v>
      </c>
      <c r="C9">
        <v>1.06093368958682E-3</v>
      </c>
      <c r="D9">
        <v>3.0160157621139701E-5</v>
      </c>
      <c r="E9">
        <v>9.9639404700679595E-3</v>
      </c>
      <c r="F9">
        <v>4.3215260557521798E-2</v>
      </c>
      <c r="G9">
        <v>-4.1847337035967797E-4</v>
      </c>
      <c r="H9">
        <v>359.97602324204001</v>
      </c>
      <c r="I9">
        <v>0.557427161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0.58515596400000003</v>
      </c>
      <c r="R9">
        <v>1.16702670602451E-2</v>
      </c>
      <c r="S9">
        <v>-3.9725010846275799E-3</v>
      </c>
      <c r="T9">
        <v>-2.7465961833313098E-3</v>
      </c>
      <c r="U9">
        <v>6.5736737863752101E-3</v>
      </c>
      <c r="V9">
        <v>5.7336389036682001E-4</v>
      </c>
      <c r="W9">
        <v>8.8844638746797492E-3</v>
      </c>
      <c r="X9">
        <v>0.50904228325559597</v>
      </c>
    </row>
    <row r="10" spans="1:24" x14ac:dyDescent="0.3">
      <c r="A10">
        <v>0.70582080000000003</v>
      </c>
      <c r="B10">
        <v>-2.00614333152771E-4</v>
      </c>
      <c r="C10">
        <v>6.3069356838241198E-4</v>
      </c>
      <c r="D10">
        <v>-2.0995877275709101E-4</v>
      </c>
      <c r="E10">
        <v>1.02758222432081E-2</v>
      </c>
      <c r="F10">
        <v>4.3352164562193797E-2</v>
      </c>
      <c r="G10">
        <v>-3.6710451682306599E-4</v>
      </c>
      <c r="H10">
        <v>359.97896646054602</v>
      </c>
      <c r="I10">
        <v>0.65934290600000001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0.66819691699999995</v>
      </c>
      <c r="R10">
        <v>1.2180976462239999E-2</v>
      </c>
      <c r="S10">
        <v>-4.6043142596184396E-3</v>
      </c>
      <c r="T10">
        <v>-2.16874394432038E-3</v>
      </c>
      <c r="U10">
        <v>6.7121670570198097E-3</v>
      </c>
      <c r="V10">
        <v>5.5262480658132402E-4</v>
      </c>
      <c r="W10">
        <v>9.0205241376394296E-3</v>
      </c>
      <c r="X10">
        <v>0.516837962082626</v>
      </c>
    </row>
    <row r="11" spans="1:24" x14ac:dyDescent="0.3">
      <c r="A11">
        <v>0.79580283200000002</v>
      </c>
      <c r="B11">
        <v>-1.7867873248178501E-4</v>
      </c>
      <c r="C11">
        <v>4.9942452460527398E-4</v>
      </c>
      <c r="D11">
        <v>-2.3210073413793E-4</v>
      </c>
      <c r="E11">
        <v>1.0391810375847599E-2</v>
      </c>
      <c r="F11">
        <v>4.33228268860388E-2</v>
      </c>
      <c r="G11">
        <v>-4.0963093857213301E-4</v>
      </c>
      <c r="H11">
        <v>359.97652987606199</v>
      </c>
      <c r="I11">
        <v>0.79720998300000001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0.76709508900000001</v>
      </c>
      <c r="R11">
        <v>1.1885560223701601E-2</v>
      </c>
      <c r="S11">
        <v>-4.4828387621628496E-3</v>
      </c>
      <c r="T11">
        <v>-2.0004493198572601E-3</v>
      </c>
      <c r="U11">
        <v>6.6917902890662904E-3</v>
      </c>
      <c r="V11">
        <v>5.5789134836553198E-4</v>
      </c>
      <c r="W11">
        <v>9.0087275707545992E-3</v>
      </c>
      <c r="X11">
        <v>0.51616206858738101</v>
      </c>
    </row>
    <row r="12" spans="1:24" x14ac:dyDescent="0.3">
      <c r="A12">
        <v>0.88578462700000005</v>
      </c>
      <c r="B12">
        <v>4.82498689962085E-5</v>
      </c>
      <c r="C12">
        <v>6.1946368077769897E-4</v>
      </c>
      <c r="D12">
        <v>-5.9135898482054504E-4</v>
      </c>
      <c r="E12">
        <v>1.0246872161561799E-2</v>
      </c>
      <c r="F12">
        <v>4.3398488405194897E-2</v>
      </c>
      <c r="G12">
        <v>-2.7468512362057698E-4</v>
      </c>
      <c r="H12">
        <v>359.98426170172098</v>
      </c>
      <c r="I12">
        <v>0.87816238400000002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0.88665199299999997</v>
      </c>
      <c r="R12">
        <v>1.1825567070138199E-2</v>
      </c>
      <c r="S12">
        <v>-4.2593403998482703E-3</v>
      </c>
      <c r="T12">
        <v>-2.7552997271483399E-3</v>
      </c>
      <c r="U12">
        <v>6.60643875192524E-3</v>
      </c>
      <c r="V12">
        <v>5.3904067609571995E-4</v>
      </c>
      <c r="W12">
        <v>8.9621407387617692E-3</v>
      </c>
      <c r="X12">
        <v>0.51349283973330695</v>
      </c>
    </row>
    <row r="13" spans="1:24" x14ac:dyDescent="0.3">
      <c r="A13">
        <v>0.98076582000000001</v>
      </c>
      <c r="B13">
        <v>2.1135809947736599E-4</v>
      </c>
      <c r="C13">
        <v>4.08205785788596E-4</v>
      </c>
      <c r="D13">
        <v>-1.0655896039679701E-3</v>
      </c>
      <c r="E13">
        <v>1.0343446383008501E-2</v>
      </c>
      <c r="F13">
        <v>4.3498075769595197E-2</v>
      </c>
      <c r="G13">
        <v>-2.09726020873431E-4</v>
      </c>
      <c r="H13">
        <v>359.98798358415002</v>
      </c>
      <c r="I13">
        <v>0.958084139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0.96515202499999997</v>
      </c>
      <c r="R13">
        <v>1.19854266745569E-2</v>
      </c>
      <c r="S13">
        <v>-4.4123662378399804E-3</v>
      </c>
      <c r="T13">
        <v>-2.33847544124629E-3</v>
      </c>
      <c r="U13">
        <v>6.6334924517106901E-3</v>
      </c>
      <c r="V13">
        <v>5.9364141577370301E-4</v>
      </c>
      <c r="W13">
        <v>8.9977630026774908E-3</v>
      </c>
      <c r="X13">
        <v>0.51553384511237899</v>
      </c>
    </row>
    <row r="14" spans="1:24" x14ac:dyDescent="0.3">
      <c r="A14">
        <v>1.0757465369999999</v>
      </c>
      <c r="B14">
        <v>1.05630890175235E-4</v>
      </c>
      <c r="C14">
        <v>2.2390154481399799E-4</v>
      </c>
      <c r="D14">
        <v>-7.5564591679722103E-4</v>
      </c>
      <c r="E14">
        <v>1.03975909611207E-2</v>
      </c>
      <c r="F14">
        <v>4.3474054321980003E-2</v>
      </c>
      <c r="G14">
        <v>-2.40220797072727E-4</v>
      </c>
      <c r="H14">
        <v>359.98623636217599</v>
      </c>
      <c r="I14">
        <v>1.060133234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1.066400051</v>
      </c>
      <c r="R14">
        <v>1.21877477336756E-2</v>
      </c>
      <c r="S14">
        <v>-4.6008272674135497E-3</v>
      </c>
      <c r="T14">
        <v>-2.4064626709748601E-3</v>
      </c>
      <c r="U14">
        <v>6.6393660417122099E-3</v>
      </c>
      <c r="V14">
        <v>5.8719900536472998E-4</v>
      </c>
      <c r="W14">
        <v>8.9823975991961697E-3</v>
      </c>
      <c r="X14">
        <v>0.51465347234238401</v>
      </c>
    </row>
    <row r="15" spans="1:24" x14ac:dyDescent="0.3">
      <c r="A15">
        <v>1.205666543</v>
      </c>
      <c r="B15">
        <v>1.3581011444330199E-4</v>
      </c>
      <c r="C15">
        <v>6.1844591982662699E-4</v>
      </c>
      <c r="D15">
        <v>-9.3841098714619897E-4</v>
      </c>
      <c r="E15">
        <v>1.0083316850404599E-2</v>
      </c>
      <c r="F15">
        <v>4.3572295503385601E-2</v>
      </c>
      <c r="G15">
        <v>-3.7898035501053302E-4</v>
      </c>
      <c r="H15">
        <v>359.97828602513903</v>
      </c>
      <c r="I15">
        <v>1.1390236840000001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1.19964099</v>
      </c>
      <c r="R15">
        <v>1.1856430088059399E-2</v>
      </c>
      <c r="S15">
        <v>-4.3787492118814303E-3</v>
      </c>
      <c r="T15">
        <v>-2.8767454817453298E-3</v>
      </c>
      <c r="U15">
        <v>6.5615084225356104E-3</v>
      </c>
      <c r="V15">
        <v>5.9410199739611902E-4</v>
      </c>
      <c r="W15">
        <v>8.9734471555344593E-3</v>
      </c>
      <c r="X15">
        <v>0.51414064969579798</v>
      </c>
    </row>
    <row r="16" spans="1:24" x14ac:dyDescent="0.3">
      <c r="A16">
        <v>1.2956485760000001</v>
      </c>
      <c r="B16">
        <v>1.3229508476797499E-4</v>
      </c>
      <c r="C16">
        <v>8.6103292414918499E-4</v>
      </c>
      <c r="D16">
        <v>-8.8021636474877596E-4</v>
      </c>
      <c r="E16">
        <v>1.00017276379632E-2</v>
      </c>
      <c r="F16">
        <v>4.3612534744427202E-2</v>
      </c>
      <c r="G16">
        <v>-3.3158885898879601E-4</v>
      </c>
      <c r="H16">
        <v>359.98100135784603</v>
      </c>
      <c r="I16">
        <v>1.2978226230000001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1.2977879050000001</v>
      </c>
      <c r="R16">
        <v>1.2083125839373401E-2</v>
      </c>
      <c r="S16">
        <v>-4.3070489766303E-3</v>
      </c>
      <c r="T16">
        <v>-2.6423230776736399E-3</v>
      </c>
      <c r="U16">
        <v>6.6189947165148904E-3</v>
      </c>
      <c r="V16">
        <v>5.84000200632387E-4</v>
      </c>
      <c r="W16">
        <v>8.9685815721772203E-3</v>
      </c>
      <c r="X16">
        <v>0.51386187230455904</v>
      </c>
    </row>
    <row r="17" spans="1:24" x14ac:dyDescent="0.3">
      <c r="A17">
        <v>1.385630608</v>
      </c>
      <c r="B17">
        <v>4.4719919969793402E-5</v>
      </c>
      <c r="C17">
        <v>5.2829750347882498E-4</v>
      </c>
      <c r="D17">
        <v>-6.7349459277465896E-4</v>
      </c>
      <c r="E17">
        <v>1.0119324903542899E-2</v>
      </c>
      <c r="F17">
        <v>4.3724454491541699E-2</v>
      </c>
      <c r="G17">
        <v>-2.9719023877822199E-4</v>
      </c>
      <c r="H17">
        <v>359.98297225360602</v>
      </c>
      <c r="I17">
        <v>1.377902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1.395101071</v>
      </c>
      <c r="R17">
        <v>1.1933871587333E-2</v>
      </c>
      <c r="S17">
        <v>-4.5311296692738603E-3</v>
      </c>
      <c r="T17">
        <v>-2.4278518822199802E-3</v>
      </c>
      <c r="U17">
        <v>6.5114757916161998E-3</v>
      </c>
      <c r="V17">
        <v>6.4897287090238303E-4</v>
      </c>
      <c r="W17">
        <v>9.0256801097863392E-3</v>
      </c>
      <c r="X17">
        <v>0.51713337752593103</v>
      </c>
    </row>
    <row r="18" spans="1:24" x14ac:dyDescent="0.3">
      <c r="A18">
        <v>1.4756126409999999</v>
      </c>
      <c r="B18">
        <v>7.0556910941377296E-5</v>
      </c>
      <c r="C18">
        <v>1.2958628940396E-4</v>
      </c>
      <c r="D18">
        <v>-7.6913402881473303E-4</v>
      </c>
      <c r="E18">
        <v>1.0392719188282599E-2</v>
      </c>
      <c r="F18">
        <v>4.37246061051157E-2</v>
      </c>
      <c r="G18">
        <v>-1.7717588139784E-4</v>
      </c>
      <c r="H18">
        <v>359.98984856976398</v>
      </c>
      <c r="I18">
        <v>1.4577658769999999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1.4952340129999999</v>
      </c>
      <c r="R18">
        <v>1.1856869828419599E-2</v>
      </c>
      <c r="S18">
        <v>-4.25979302717709E-3</v>
      </c>
      <c r="T18">
        <v>-2.61984336425074E-3</v>
      </c>
      <c r="U18">
        <v>6.5593979265701702E-3</v>
      </c>
      <c r="V18">
        <v>5.8341402549209995E-4</v>
      </c>
      <c r="W18">
        <v>9.1197006670807497E-3</v>
      </c>
      <c r="X18">
        <v>0.52252035864636903</v>
      </c>
    </row>
    <row r="19" spans="1:24" x14ac:dyDescent="0.3">
      <c r="A19">
        <v>1.610585452</v>
      </c>
      <c r="B19">
        <v>8.1283120380248902E-5</v>
      </c>
      <c r="C19">
        <v>4.53007058240473E-4</v>
      </c>
      <c r="D19">
        <v>-1.00203522015363E-3</v>
      </c>
      <c r="E19">
        <v>1.0103177443289301E-2</v>
      </c>
      <c r="F19">
        <v>4.3762904739525099E-2</v>
      </c>
      <c r="G19">
        <v>-2.6729577179331201E-4</v>
      </c>
      <c r="H19">
        <v>359.98468508039502</v>
      </c>
      <c r="I19">
        <v>1.5596422809999999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1.590450049</v>
      </c>
      <c r="R19">
        <v>1.21005331892391E-2</v>
      </c>
      <c r="S19">
        <v>-4.4205863324852596E-3</v>
      </c>
      <c r="T19">
        <v>-2.4667821717861299E-3</v>
      </c>
      <c r="U19">
        <v>6.5565560119768603E-3</v>
      </c>
      <c r="V19">
        <v>4.9239788594761995E-4</v>
      </c>
      <c r="W19">
        <v>8.9328892044636208E-3</v>
      </c>
      <c r="X19">
        <v>0.51181685027374102</v>
      </c>
    </row>
    <row r="20" spans="1:24" x14ac:dyDescent="0.3">
      <c r="A20">
        <v>1.7057292470000001</v>
      </c>
      <c r="B20">
        <v>4.1005533421412099E-4</v>
      </c>
      <c r="C20">
        <v>1.58115813974291E-4</v>
      </c>
      <c r="D20">
        <v>-9.5405074534937696E-4</v>
      </c>
      <c r="E20">
        <v>1.00856094427802E-2</v>
      </c>
      <c r="F20">
        <v>4.3854220014831899E-2</v>
      </c>
      <c r="G20">
        <v>-3.5492864464444298E-4</v>
      </c>
      <c r="H20">
        <v>359.97966408663399</v>
      </c>
      <c r="I20">
        <v>1.697564751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1.674375057</v>
      </c>
      <c r="R20">
        <v>1.20525314053796E-2</v>
      </c>
      <c r="S20">
        <v>-4.3159856862604196E-3</v>
      </c>
      <c r="T20">
        <v>-2.4364517121252399E-3</v>
      </c>
      <c r="U20">
        <v>6.6113711123424804E-3</v>
      </c>
      <c r="V20">
        <v>5.7676558489436604E-4</v>
      </c>
      <c r="W20">
        <v>9.0960277242640303E-3</v>
      </c>
      <c r="X20">
        <v>0.52116399893431598</v>
      </c>
    </row>
    <row r="21" spans="1:24" x14ac:dyDescent="0.3">
      <c r="A21">
        <v>1.8007099639999999</v>
      </c>
      <c r="B21">
        <v>9.6905903774313602E-5</v>
      </c>
      <c r="C21">
        <v>3.4313640207983499E-4</v>
      </c>
      <c r="D21">
        <v>-6.8758480483666095E-4</v>
      </c>
      <c r="E21">
        <v>1.0102042870405E-2</v>
      </c>
      <c r="F21">
        <v>4.3826982616375201E-2</v>
      </c>
      <c r="G21">
        <v>-2.8597693188850599E-4</v>
      </c>
      <c r="H21">
        <v>359.98361472876502</v>
      </c>
      <c r="I21">
        <v>1.7774404500000001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1.7988519670000001</v>
      </c>
      <c r="R21">
        <v>1.1935959632248701E-2</v>
      </c>
      <c r="S21">
        <v>-4.1602138541906404E-3</v>
      </c>
      <c r="T21">
        <v>-2.3345864061763599E-3</v>
      </c>
      <c r="U21">
        <v>6.4978678387777799E-3</v>
      </c>
      <c r="V21">
        <v>6.4657773473928695E-4</v>
      </c>
      <c r="W21">
        <v>8.9812541188025695E-3</v>
      </c>
      <c r="X21">
        <v>0.51458795574187499</v>
      </c>
    </row>
    <row r="22" spans="1:24" x14ac:dyDescent="0.3">
      <c r="A22">
        <v>1.8956911569999999</v>
      </c>
      <c r="B22">
        <v>-3.1229807063937201E-5</v>
      </c>
      <c r="C22">
        <v>5.6567887077108004E-4</v>
      </c>
      <c r="D22">
        <v>-8.2490383647382303E-4</v>
      </c>
      <c r="E22">
        <v>1.0147774928545E-2</v>
      </c>
      <c r="F22">
        <v>4.3884127310781298E-2</v>
      </c>
      <c r="G22">
        <v>-1.39013364686718E-4</v>
      </c>
      <c r="H22">
        <v>359.99203512090702</v>
      </c>
      <c r="I22">
        <v>1.857416049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1.8980929849999999</v>
      </c>
      <c r="R22">
        <v>1.29847192364829E-2</v>
      </c>
      <c r="S22">
        <v>-5.0736955724822496E-3</v>
      </c>
      <c r="T22">
        <v>-2.3050282739190101E-3</v>
      </c>
      <c r="U22">
        <v>6.7587343580994101E-3</v>
      </c>
      <c r="V22">
        <v>6.4073190746669203E-4</v>
      </c>
      <c r="W22">
        <v>9.0450070029153007E-3</v>
      </c>
      <c r="X22">
        <v>0.51824072693332102</v>
      </c>
    </row>
    <row r="23" spans="1:24" x14ac:dyDescent="0.3">
      <c r="A23">
        <v>1.980674029</v>
      </c>
      <c r="B23">
        <v>5.8457908380660203E-6</v>
      </c>
      <c r="C23">
        <v>4.3165238457731903E-4</v>
      </c>
      <c r="D23">
        <v>-6.9403304951265498E-4</v>
      </c>
      <c r="E23">
        <v>1.0177411070097101E-2</v>
      </c>
      <c r="F23">
        <v>4.4184275023386503E-2</v>
      </c>
      <c r="G23">
        <v>-1.70045293411539E-4</v>
      </c>
      <c r="H23">
        <v>359.99025712236198</v>
      </c>
      <c r="I23">
        <v>1.959346563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1.997752905</v>
      </c>
      <c r="R23">
        <v>1.3677691383093901E-2</v>
      </c>
      <c r="S23">
        <v>-3.1866409723410199E-3</v>
      </c>
      <c r="T23">
        <v>-9.0785475915089496E-4</v>
      </c>
      <c r="U23">
        <v>6.6239977919322198E-3</v>
      </c>
      <c r="V23">
        <v>5.3339265050411199E-4</v>
      </c>
      <c r="W23">
        <v>8.7729499190309802E-3</v>
      </c>
      <c r="X23">
        <v>0.50265300424011194</v>
      </c>
    </row>
    <row r="24" spans="1:24" x14ac:dyDescent="0.3">
      <c r="A24">
        <v>2.0756549839999998</v>
      </c>
      <c r="B24">
        <v>-2.02293478650972E-4</v>
      </c>
      <c r="C24">
        <v>-1.70427112607285E-4</v>
      </c>
      <c r="D24">
        <v>-3.5340397153049702E-4</v>
      </c>
      <c r="E24">
        <v>1.03119223559269E-2</v>
      </c>
      <c r="F24">
        <v>4.40529292062707E-2</v>
      </c>
      <c r="G24">
        <v>-1.6791945084057799E-4</v>
      </c>
      <c r="H24">
        <v>359.99037892416902</v>
      </c>
      <c r="I24">
        <v>2.0971562709999998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2.0955309870000001</v>
      </c>
      <c r="R24">
        <v>1.3500366916313801E-2</v>
      </c>
      <c r="S24">
        <v>-3.6154215594768201E-3</v>
      </c>
      <c r="T24">
        <v>-8.2128371967332301E-4</v>
      </c>
      <c r="U24">
        <v>6.7119333858468499E-3</v>
      </c>
      <c r="V24">
        <v>5.5188941145415597E-4</v>
      </c>
      <c r="W24">
        <v>9.0432669245589202E-3</v>
      </c>
      <c r="X24">
        <v>0.51814102778747795</v>
      </c>
    </row>
    <row r="25" spans="1:24" x14ac:dyDescent="0.3">
      <c r="A25">
        <v>2.2054786690000001</v>
      </c>
      <c r="B25">
        <v>9.7446631116326898E-5</v>
      </c>
      <c r="C25">
        <v>-1.58980983542278E-4</v>
      </c>
      <c r="D25">
        <v>-4.9381610006094001E-4</v>
      </c>
      <c r="E25">
        <v>1.0236563745354E-2</v>
      </c>
      <c r="F25">
        <v>4.4152082089331003E-2</v>
      </c>
      <c r="G25">
        <v>-2.2719701848763899E-4</v>
      </c>
      <c r="H25">
        <v>359.98698256972301</v>
      </c>
      <c r="I25">
        <v>2.177134256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2.1931970120000002</v>
      </c>
      <c r="R25">
        <v>1.3887161075803201E-2</v>
      </c>
      <c r="S25">
        <v>-3.5762052446741402E-3</v>
      </c>
      <c r="T25">
        <v>-8.1669369325279996E-4</v>
      </c>
      <c r="U25">
        <v>6.7468993721240102E-3</v>
      </c>
      <c r="V25">
        <v>4.6246545533480698E-4</v>
      </c>
      <c r="W25">
        <v>8.9886182383991705E-3</v>
      </c>
      <c r="X25">
        <v>0.51500988871458897</v>
      </c>
    </row>
    <row r="26" spans="1:24" x14ac:dyDescent="0.3">
      <c r="A26">
        <v>2.295461655</v>
      </c>
      <c r="B26">
        <v>1.4074452337808899E-4</v>
      </c>
      <c r="C26">
        <v>1.3854235294274999E-4</v>
      </c>
      <c r="D26">
        <v>-7.09073443431407E-4</v>
      </c>
      <c r="E26">
        <v>1.01212945447771E-2</v>
      </c>
      <c r="F26">
        <v>4.4069467116410403E-2</v>
      </c>
      <c r="G26">
        <v>-9.8300351518476698E-5</v>
      </c>
      <c r="H26">
        <v>359.99436780473297</v>
      </c>
      <c r="I26">
        <v>2.2570712419999999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2.2907679079999999</v>
      </c>
      <c r="R26">
        <v>1.3870079040449099E-2</v>
      </c>
      <c r="S26">
        <v>-3.6876265721916802E-3</v>
      </c>
      <c r="T26">
        <v>-9.1663710218285103E-4</v>
      </c>
      <c r="U26">
        <v>6.8075834430678904E-3</v>
      </c>
      <c r="V26">
        <v>5.1958817528447799E-4</v>
      </c>
      <c r="W26">
        <v>9.0618281955117206E-3</v>
      </c>
      <c r="X26">
        <v>0.51920451027547199</v>
      </c>
    </row>
    <row r="27" spans="1:24" x14ac:dyDescent="0.3">
      <c r="A27">
        <v>2.3854436880000001</v>
      </c>
      <c r="B27">
        <v>7.1054018917493495E-5</v>
      </c>
      <c r="C27">
        <v>5.5912201787577901E-5</v>
      </c>
      <c r="D27">
        <v>-7.5273885158821897E-4</v>
      </c>
      <c r="E27">
        <v>1.0198704303282799E-2</v>
      </c>
      <c r="F27">
        <v>4.4104209023959902E-2</v>
      </c>
      <c r="G27">
        <v>-3.2788082084742802E-4</v>
      </c>
      <c r="H27">
        <v>359.98121381278202</v>
      </c>
      <c r="I27">
        <v>2.359013794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2.3875930310000002</v>
      </c>
      <c r="R27">
        <v>1.4552551266227899E-2</v>
      </c>
      <c r="S27">
        <v>-4.0481371617099599E-3</v>
      </c>
      <c r="T27">
        <v>-8.7220488004937204E-4</v>
      </c>
      <c r="U27">
        <v>6.86118570942387E-3</v>
      </c>
      <c r="V27">
        <v>5.33534058436151E-4</v>
      </c>
      <c r="W27">
        <v>8.9655315987640007E-3</v>
      </c>
      <c r="X27">
        <v>0.51368712170035502</v>
      </c>
    </row>
    <row r="28" spans="1:24" x14ac:dyDescent="0.3">
      <c r="A28">
        <v>2.4754259589999998</v>
      </c>
      <c r="B28">
        <v>2.0927553123328801E-5</v>
      </c>
      <c r="C28">
        <v>3.96172748878598E-4</v>
      </c>
      <c r="D28">
        <v>-5.7531922357156905E-4</v>
      </c>
      <c r="E28">
        <v>1.00946767274455E-2</v>
      </c>
      <c r="F28">
        <v>4.4133318917681297E-2</v>
      </c>
      <c r="G28">
        <v>-2.1893800850084199E-4</v>
      </c>
      <c r="H28">
        <v>359.98745577613801</v>
      </c>
      <c r="I28">
        <v>2.4968798460000001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2.4720499519999999</v>
      </c>
      <c r="R28">
        <v>1.4132146757964601E-2</v>
      </c>
      <c r="S28">
        <v>-3.6273930260946499E-3</v>
      </c>
      <c r="T28">
        <v>-9.7863785595737798E-4</v>
      </c>
      <c r="U28">
        <v>6.8213063748997103E-3</v>
      </c>
      <c r="V28">
        <v>5.4791992215667102E-4</v>
      </c>
      <c r="W28">
        <v>8.88138653756111E-3</v>
      </c>
      <c r="X28">
        <v>0.50886596482655899</v>
      </c>
    </row>
    <row r="29" spans="1:24" x14ac:dyDescent="0.3">
      <c r="A29">
        <v>2.610399009</v>
      </c>
      <c r="B29">
        <v>7.52698906580917E-5</v>
      </c>
      <c r="C29">
        <v>2.6583320504869301E-5</v>
      </c>
      <c r="D29">
        <v>-5.2800629055127501E-4</v>
      </c>
      <c r="E29">
        <v>1.0255208612593301E-2</v>
      </c>
      <c r="F29">
        <v>4.4291601278312699E-2</v>
      </c>
      <c r="G29">
        <v>-2.9909548856621801E-4</v>
      </c>
      <c r="H29">
        <v>359.98286309083397</v>
      </c>
      <c r="I29">
        <v>2.576899053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2.5693900589999998</v>
      </c>
      <c r="R29">
        <v>1.40264152933275E-2</v>
      </c>
      <c r="S29">
        <v>-3.8775237676313599E-3</v>
      </c>
      <c r="T29">
        <v>-1.0397110355499801E-3</v>
      </c>
      <c r="U29">
        <v>6.8230935379979298E-3</v>
      </c>
      <c r="V29">
        <v>6.19651616804826E-4</v>
      </c>
      <c r="W29">
        <v>9.0400911076928808E-3</v>
      </c>
      <c r="X29">
        <v>0.51795906688454696</v>
      </c>
    </row>
    <row r="30" spans="1:24" x14ac:dyDescent="0.3">
      <c r="A30">
        <v>2.7053496840000002</v>
      </c>
      <c r="B30">
        <v>6.1583705246448503E-5</v>
      </c>
      <c r="C30">
        <v>3.4519887412898199E-4</v>
      </c>
      <c r="D30">
        <v>-5.0816207658499501E-4</v>
      </c>
      <c r="E30">
        <v>9.99377664758112E-3</v>
      </c>
      <c r="F30">
        <v>4.4344741216649303E-2</v>
      </c>
      <c r="G30">
        <v>-2.37820649186767E-4</v>
      </c>
      <c r="H30">
        <v>359.98637388051998</v>
      </c>
      <c r="I30">
        <v>2.6561719130000001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2.6868751049999999</v>
      </c>
      <c r="R30">
        <v>1.41343555019291E-2</v>
      </c>
      <c r="S30">
        <v>-3.5029884046365702E-3</v>
      </c>
      <c r="T30">
        <v>-9.6336787966047003E-4</v>
      </c>
      <c r="U30">
        <v>6.7750705478536403E-3</v>
      </c>
      <c r="V30">
        <v>5.9031166748036595E-4</v>
      </c>
      <c r="W30">
        <v>8.9130106801675896E-3</v>
      </c>
      <c r="X30">
        <v>0.51067789472863001</v>
      </c>
    </row>
    <row r="31" spans="1:24" x14ac:dyDescent="0.3">
      <c r="A31">
        <v>2.7953317169999998</v>
      </c>
      <c r="B31">
        <v>3.7272908230079297E-5</v>
      </c>
      <c r="C31">
        <v>6.8106033722869998E-5</v>
      </c>
      <c r="D31">
        <v>-5.9712451184168501E-4</v>
      </c>
      <c r="E31">
        <v>1.01617015566459E-2</v>
      </c>
      <c r="F31">
        <v>4.4293533185359502E-2</v>
      </c>
      <c r="G31">
        <v>-2.7091245610882898E-4</v>
      </c>
      <c r="H31">
        <v>359.98447785964697</v>
      </c>
      <c r="I31">
        <v>2.7586698140000001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2.7668669229999998</v>
      </c>
      <c r="R31">
        <v>1.39158996967144E-2</v>
      </c>
      <c r="S31">
        <v>-3.8583102567865098E-3</v>
      </c>
      <c r="T31">
        <v>-9.4304218844913298E-4</v>
      </c>
      <c r="U31">
        <v>6.7871158150403198E-3</v>
      </c>
      <c r="V31">
        <v>7.0184718228531804E-4</v>
      </c>
      <c r="W31">
        <v>9.0807294798424601E-3</v>
      </c>
      <c r="X31">
        <v>0.52028747409499998</v>
      </c>
    </row>
    <row r="32" spans="1:24" x14ac:dyDescent="0.3">
      <c r="A32">
        <v>2.8853137499999999</v>
      </c>
      <c r="B32">
        <v>1.2207304826006299E-4</v>
      </c>
      <c r="C32">
        <v>2.25539784878492E-4</v>
      </c>
      <c r="D32">
        <v>-7.5770530384033897E-4</v>
      </c>
      <c r="E32">
        <v>1.01268847589385E-2</v>
      </c>
      <c r="F32">
        <v>4.4385522968242101E-2</v>
      </c>
      <c r="G32">
        <v>-1.9926915247403201E-4</v>
      </c>
      <c r="H32">
        <v>359.98858271857603</v>
      </c>
      <c r="I32">
        <v>2.8965427090000002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2.8841710090000001</v>
      </c>
      <c r="R32">
        <v>1.41150949317568E-2</v>
      </c>
      <c r="S32">
        <v>-3.5601969500021198E-3</v>
      </c>
      <c r="T32">
        <v>-9.0258961975846197E-4</v>
      </c>
      <c r="U32">
        <v>6.7757812328361798E-3</v>
      </c>
      <c r="V32">
        <v>5.2108800022344904E-4</v>
      </c>
      <c r="W32">
        <v>8.9367974035128497E-3</v>
      </c>
      <c r="X32">
        <v>0.51204077358475897</v>
      </c>
    </row>
    <row r="33" spans="1:24" x14ac:dyDescent="0.3">
      <c r="A33">
        <v>2.9752967360000002</v>
      </c>
      <c r="B33">
        <v>-3.8150734326336499E-5</v>
      </c>
      <c r="C33">
        <v>1.7704055062495199E-4</v>
      </c>
      <c r="D33">
        <v>-4.1925959521904599E-4</v>
      </c>
      <c r="E33">
        <v>1.01189735550651E-2</v>
      </c>
      <c r="F33">
        <v>4.4475522619083198E-2</v>
      </c>
      <c r="G33">
        <v>-1.80756437981628E-4</v>
      </c>
      <c r="H33">
        <v>359.98964341898397</v>
      </c>
      <c r="I33">
        <v>2.9764567890000002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2.966728926</v>
      </c>
      <c r="R33">
        <v>1.39033018959665E-2</v>
      </c>
      <c r="S33">
        <v>-3.9163497739781901E-3</v>
      </c>
      <c r="T33">
        <v>-7.7532322923908395E-4</v>
      </c>
      <c r="U33">
        <v>6.7857144394915699E-3</v>
      </c>
      <c r="V33">
        <v>5.7943660075259395E-4</v>
      </c>
      <c r="W33">
        <v>9.0773254088880907E-3</v>
      </c>
      <c r="X33">
        <v>0.520092435196152</v>
      </c>
    </row>
    <row r="34" spans="1:24" x14ac:dyDescent="0.3">
      <c r="A34">
        <v>3.1102695470000001</v>
      </c>
      <c r="B34">
        <v>2.0284653146518401E-5</v>
      </c>
      <c r="C34">
        <v>2.2173247998580301E-4</v>
      </c>
      <c r="D34">
        <v>-6.4777774969115897E-4</v>
      </c>
      <c r="E34">
        <v>1.00745199717674E-2</v>
      </c>
      <c r="F34">
        <v>4.44123307482669E-2</v>
      </c>
      <c r="G34">
        <v>-2.5929753472063601E-4</v>
      </c>
      <c r="H34">
        <v>359.98514334562202</v>
      </c>
      <c r="I34">
        <v>3.078619432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3.0726981169999998</v>
      </c>
      <c r="R34">
        <v>1.36222974038993E-2</v>
      </c>
      <c r="S34">
        <v>-3.6399154569215901E-3</v>
      </c>
      <c r="T34">
        <v>-1.01404848559885E-3</v>
      </c>
      <c r="U34">
        <v>6.6186548621237897E-3</v>
      </c>
      <c r="V34">
        <v>5.5401066131137205E-4</v>
      </c>
      <c r="W34">
        <v>9.07844974289896E-3</v>
      </c>
      <c r="X34">
        <v>0.52015685478973805</v>
      </c>
    </row>
    <row r="35" spans="1:24" x14ac:dyDescent="0.3">
      <c r="A35">
        <v>3.2002513420000001</v>
      </c>
      <c r="B35">
        <v>-8.2619197200983803E-5</v>
      </c>
      <c r="C35">
        <v>2.5180150987580402E-4</v>
      </c>
      <c r="D35">
        <v>-6.8923551589250597E-4</v>
      </c>
      <c r="E35">
        <v>9.8878966955573706E-3</v>
      </c>
      <c r="F35">
        <v>4.4498898586062902E-2</v>
      </c>
      <c r="G35">
        <v>-2.56378972368656E-4</v>
      </c>
      <c r="H35">
        <v>359.98531056692701</v>
      </c>
      <c r="I35">
        <v>3.1584542629999999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3.1968801020000002</v>
      </c>
      <c r="R35">
        <v>1.37690407502185E-2</v>
      </c>
      <c r="S35">
        <v>-3.9295511863889103E-3</v>
      </c>
      <c r="T35">
        <v>-8.8984072489758199E-4</v>
      </c>
      <c r="U35">
        <v>6.6886431952074303E-3</v>
      </c>
      <c r="V35">
        <v>6.9261657443431604E-4</v>
      </c>
      <c r="W35">
        <v>9.1461332304642907E-3</v>
      </c>
      <c r="X35">
        <v>0.52403483296995801</v>
      </c>
    </row>
    <row r="36" spans="1:24" x14ac:dyDescent="0.3">
      <c r="A36">
        <v>3.295232774</v>
      </c>
      <c r="B36">
        <v>-7.7213000622578006E-5</v>
      </c>
      <c r="C36">
        <v>-3.5743060288950801E-4</v>
      </c>
      <c r="D36">
        <v>-3.59850120730698E-4</v>
      </c>
      <c r="E36">
        <v>1.0148918833153E-2</v>
      </c>
      <c r="F36">
        <v>4.4445884147734697E-2</v>
      </c>
      <c r="G36">
        <v>-1.33913106169023E-4</v>
      </c>
      <c r="H36">
        <v>359.99232734419502</v>
      </c>
      <c r="I36">
        <v>3.2384002299999999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3.2934401040000001</v>
      </c>
      <c r="R36">
        <v>1.3650771185849999E-2</v>
      </c>
      <c r="S36">
        <v>-3.74706667969131E-3</v>
      </c>
      <c r="T36">
        <v>-1.19238605260394E-3</v>
      </c>
      <c r="U36">
        <v>6.5139537124311604E-3</v>
      </c>
      <c r="V36">
        <v>7.3918534212430898E-4</v>
      </c>
      <c r="W36">
        <v>9.0743243709443099E-3</v>
      </c>
      <c r="X36">
        <v>0.51992048838781502</v>
      </c>
    </row>
    <row r="37" spans="1:24" x14ac:dyDescent="0.3">
      <c r="A37">
        <v>3.3802156459999999</v>
      </c>
      <c r="B37">
        <v>6.2357030401472002E-5</v>
      </c>
      <c r="C37">
        <v>-2.5337337865494202E-4</v>
      </c>
      <c r="D37">
        <v>-5.7162361918017301E-4</v>
      </c>
      <c r="E37">
        <v>1.0167676839849199E-2</v>
      </c>
      <c r="F37">
        <v>4.45453920195263E-2</v>
      </c>
      <c r="G37">
        <v>-1.19654095731858E-4</v>
      </c>
      <c r="H37">
        <v>359.99314432531298</v>
      </c>
      <c r="I37">
        <v>3.3992780119999999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3.3927121160000002</v>
      </c>
      <c r="R37">
        <v>1.3691976857612399E-2</v>
      </c>
      <c r="S37">
        <v>-3.7876027710240299E-3</v>
      </c>
      <c r="T37">
        <v>-9.7081416786568302E-4</v>
      </c>
      <c r="U37">
        <v>6.6430327664385898E-3</v>
      </c>
      <c r="V37">
        <v>6.32888644687606E-4</v>
      </c>
      <c r="W37">
        <v>9.0815289569942809E-3</v>
      </c>
      <c r="X37">
        <v>0.520333280761617</v>
      </c>
    </row>
    <row r="38" spans="1:24" x14ac:dyDescent="0.3">
      <c r="A38">
        <v>3.4801964769999998</v>
      </c>
      <c r="B38">
        <v>9.37986260396428E-5</v>
      </c>
      <c r="C38">
        <v>6.1370548792183399E-5</v>
      </c>
      <c r="D38">
        <v>-5.5462413001805501E-4</v>
      </c>
      <c r="E38">
        <v>9.9991618212515003E-3</v>
      </c>
      <c r="F38">
        <v>4.4586377432119198E-2</v>
      </c>
      <c r="G38">
        <v>-1.5583578889622799E-4</v>
      </c>
      <c r="H38">
        <v>359.99107126699897</v>
      </c>
      <c r="I38">
        <v>3.4782487959999999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3.511048079</v>
      </c>
      <c r="R38">
        <v>1.35960287169358E-2</v>
      </c>
      <c r="S38">
        <v>-3.69334021845431E-3</v>
      </c>
      <c r="T38">
        <v>-1.2263711650735999E-3</v>
      </c>
      <c r="U38">
        <v>6.4911359324764696E-3</v>
      </c>
      <c r="V38">
        <v>6.5307144765962397E-4</v>
      </c>
      <c r="W38">
        <v>9.0808023119148401E-3</v>
      </c>
      <c r="X38">
        <v>0.52029164706536102</v>
      </c>
    </row>
    <row r="39" spans="1:24" x14ac:dyDescent="0.3">
      <c r="A39">
        <v>3.6101703650000001</v>
      </c>
      <c r="B39">
        <v>-2.4248995032394301E-5</v>
      </c>
      <c r="C39">
        <v>-2.7577162836678299E-4</v>
      </c>
      <c r="D39">
        <v>-3.5415936145000198E-4</v>
      </c>
      <c r="E39">
        <v>1.0220828277745401E-2</v>
      </c>
      <c r="F39">
        <v>4.4585512426472997E-2</v>
      </c>
      <c r="G39">
        <v>-1.22054317724073E-4</v>
      </c>
      <c r="H39">
        <v>359.99300680272302</v>
      </c>
      <c r="I39">
        <v>3.5589858539999999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3.55821991</v>
      </c>
      <c r="R39">
        <v>1.34228840764164E-2</v>
      </c>
      <c r="S39">
        <v>-3.4174671564662302E-3</v>
      </c>
      <c r="T39">
        <v>-1.3068095119413499E-3</v>
      </c>
      <c r="U39">
        <v>6.48277695863138E-3</v>
      </c>
      <c r="V39">
        <v>6.6848664204748E-4</v>
      </c>
      <c r="W39">
        <v>9.0870480462585303E-3</v>
      </c>
      <c r="X39">
        <v>0.52064950128321397</v>
      </c>
    </row>
    <row r="40" spans="1:24" x14ac:dyDescent="0.3">
      <c r="A40">
        <v>3.70017314</v>
      </c>
      <c r="B40">
        <v>1.5239675121847499E-4</v>
      </c>
      <c r="C40">
        <v>-1.2897292617708401E-4</v>
      </c>
      <c r="D40">
        <v>-5.6986260460689696E-4</v>
      </c>
      <c r="E40">
        <v>1.0174898584631499E-2</v>
      </c>
      <c r="F40">
        <v>4.4651171381311097E-2</v>
      </c>
      <c r="G40">
        <v>-4.9874996906568703E-6</v>
      </c>
      <c r="H40">
        <v>359.99971423731699</v>
      </c>
      <c r="I40">
        <v>3.6379524820000002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3.7027070520000001</v>
      </c>
      <c r="R40">
        <v>1.37817732169641E-2</v>
      </c>
      <c r="S40">
        <v>-3.8091498451320398E-3</v>
      </c>
      <c r="T40">
        <v>-1.26371968041172E-3</v>
      </c>
      <c r="U40">
        <v>6.4942330825010402E-3</v>
      </c>
      <c r="V40">
        <v>5.8900076398991897E-4</v>
      </c>
      <c r="W40">
        <v>9.0558033661613298E-3</v>
      </c>
      <c r="X40">
        <v>0.51885931298140797</v>
      </c>
    </row>
    <row r="41" spans="1:24" x14ac:dyDescent="0.3">
      <c r="A41">
        <v>3.7901549349999999</v>
      </c>
      <c r="B41">
        <v>1.30460102809593E-4</v>
      </c>
      <c r="C41">
        <v>-3.7492931005544998E-4</v>
      </c>
      <c r="D41">
        <v>-4.29164909292013E-4</v>
      </c>
      <c r="E41">
        <v>1.02063261943343E-2</v>
      </c>
      <c r="F41">
        <v>4.47418420317304E-2</v>
      </c>
      <c r="G41">
        <v>-6.4954691752469002E-5</v>
      </c>
      <c r="H41">
        <v>359.996278370303</v>
      </c>
      <c r="I41">
        <v>3.777862303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3.801934004</v>
      </c>
      <c r="R41">
        <v>1.32746621769555E-2</v>
      </c>
      <c r="S41">
        <v>-3.6396376477920299E-3</v>
      </c>
      <c r="T41">
        <v>-1.3777540990330399E-3</v>
      </c>
      <c r="U41">
        <v>6.3785829305776304E-3</v>
      </c>
      <c r="V41">
        <v>6.6594397498508399E-4</v>
      </c>
      <c r="W41">
        <v>9.1157153402573899E-3</v>
      </c>
      <c r="X41">
        <v>0.52229201623940902</v>
      </c>
    </row>
    <row r="42" spans="1:24" x14ac:dyDescent="0.3">
      <c r="A42">
        <v>3.88013816</v>
      </c>
      <c r="B42">
        <v>-5.79196203034371E-5</v>
      </c>
      <c r="C42">
        <v>-2.7958996361121497E-4</v>
      </c>
      <c r="D42">
        <v>-3.1271492480300399E-4</v>
      </c>
      <c r="E42">
        <v>1.01724138817694E-2</v>
      </c>
      <c r="F42">
        <v>4.45718585915117E-2</v>
      </c>
      <c r="G42">
        <v>-5.4333970781435297E-5</v>
      </c>
      <c r="H42">
        <v>359.99688689278997</v>
      </c>
      <c r="I42">
        <v>3.8587625499999998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3.903114081</v>
      </c>
      <c r="R42">
        <v>1.3441526553905399E-2</v>
      </c>
      <c r="S42">
        <v>-3.5870753053769198E-3</v>
      </c>
      <c r="T42">
        <v>-1.40637538903118E-3</v>
      </c>
      <c r="U42">
        <v>6.4488408135004701E-3</v>
      </c>
      <c r="V42">
        <v>6.2545863875495796E-4</v>
      </c>
      <c r="W42">
        <v>9.1141482881262996E-3</v>
      </c>
      <c r="X42">
        <v>0.52220223076602101</v>
      </c>
    </row>
    <row r="43" spans="1:24" x14ac:dyDescent="0.3">
      <c r="A43">
        <v>3.970120192</v>
      </c>
      <c r="B43">
        <v>4.75400971481577E-4</v>
      </c>
      <c r="C43">
        <v>-2.0875412155874101E-4</v>
      </c>
      <c r="D43">
        <v>-8.94292956218123E-4</v>
      </c>
      <c r="E43">
        <v>1.01943826674088E-2</v>
      </c>
      <c r="F43">
        <v>4.4750279304765599E-2</v>
      </c>
      <c r="G43">
        <v>-5.7486178727881702E-5</v>
      </c>
      <c r="H43">
        <v>359.99670628457898</v>
      </c>
      <c r="I43">
        <v>3.9757238560000001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3.9997000699999998</v>
      </c>
      <c r="R43">
        <v>1.32674091705663E-2</v>
      </c>
      <c r="S43">
        <v>-3.7391714563700801E-3</v>
      </c>
      <c r="T43">
        <v>-1.23209906298713E-3</v>
      </c>
      <c r="U43">
        <v>6.4650480331131799E-3</v>
      </c>
      <c r="V43">
        <v>6.6796716752957896E-4</v>
      </c>
      <c r="W43">
        <v>9.1501191564953999E-3</v>
      </c>
      <c r="X43">
        <v>0.52426320970899098</v>
      </c>
    </row>
    <row r="44" spans="1:24" x14ac:dyDescent="0.3">
      <c r="A44">
        <v>4.1100919249999999</v>
      </c>
      <c r="B44">
        <v>1.9958605116698899E-4</v>
      </c>
      <c r="C44">
        <v>-2.4663901422172801E-4</v>
      </c>
      <c r="D44">
        <v>-4.2128309723921098E-4</v>
      </c>
      <c r="E44">
        <v>1.0245613045661E-2</v>
      </c>
      <c r="F44">
        <v>4.4663464853346803E-2</v>
      </c>
      <c r="G44">
        <v>-1.15723415398745E-4</v>
      </c>
      <c r="H44">
        <v>359.99336953670701</v>
      </c>
      <c r="I44">
        <v>4.0586368999999998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4.0976951120000003</v>
      </c>
      <c r="R44">
        <v>1.33517422823248E-2</v>
      </c>
      <c r="S44">
        <v>-3.8022296009226002E-3</v>
      </c>
      <c r="T44">
        <v>-1.53601241141248E-3</v>
      </c>
      <c r="U44">
        <v>6.3342426797382296E-3</v>
      </c>
      <c r="V44">
        <v>6.05565428295708E-4</v>
      </c>
      <c r="W44">
        <v>9.1764369548509497E-3</v>
      </c>
      <c r="X44">
        <v>0.52577110848084097</v>
      </c>
    </row>
    <row r="45" spans="1:24" x14ac:dyDescent="0.3">
      <c r="A45">
        <v>4.2000677590000004</v>
      </c>
      <c r="B45">
        <v>9.5325493020936901E-5</v>
      </c>
      <c r="C45">
        <v>-9.3770013336325098E-6</v>
      </c>
      <c r="D45">
        <v>-5.6182837579399402E-4</v>
      </c>
      <c r="E45">
        <v>1.0107217852667201E-2</v>
      </c>
      <c r="F45">
        <v>4.4690358665469103E-2</v>
      </c>
      <c r="G45">
        <v>-1.37935055848639E-4</v>
      </c>
      <c r="H45">
        <v>359.99209690345299</v>
      </c>
      <c r="I45">
        <v>4.1986303149999999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4.1563808919999996</v>
      </c>
      <c r="R45">
        <v>1.3437714346244099E-2</v>
      </c>
      <c r="S45">
        <v>-3.8379198945200999E-3</v>
      </c>
      <c r="T45">
        <v>-1.3394274407126201E-3</v>
      </c>
      <c r="U45">
        <v>6.4400966120634496E-3</v>
      </c>
      <c r="V45">
        <v>6.33497464263202E-4</v>
      </c>
      <c r="W45">
        <v>9.1649462467932492E-3</v>
      </c>
      <c r="X45">
        <v>0.52511273940551695</v>
      </c>
    </row>
    <row r="46" spans="1:24" x14ac:dyDescent="0.3">
      <c r="A46">
        <v>4.2900509839999996</v>
      </c>
      <c r="B46">
        <v>1.92800056538545E-4</v>
      </c>
      <c r="C46">
        <v>-1.8076847482007E-4</v>
      </c>
      <c r="D46">
        <v>-6.5847981022670898E-4</v>
      </c>
      <c r="E46">
        <v>1.03045916786349E-2</v>
      </c>
      <c r="F46">
        <v>4.4772636665331302E-2</v>
      </c>
      <c r="G46">
        <v>-1.10044744475684E-4</v>
      </c>
      <c r="H46">
        <v>359.99369490058399</v>
      </c>
      <c r="I46">
        <v>4.2784270920000003</v>
      </c>
      <c r="J46">
        <v>0</v>
      </c>
      <c r="K46">
        <v>0</v>
      </c>
      <c r="L46">
        <v>0</v>
      </c>
      <c r="M46">
        <v>0</v>
      </c>
      <c r="N46">
        <v>0</v>
      </c>
      <c r="O46">
        <v>1.745329251992E-4</v>
      </c>
      <c r="P46">
        <v>9.9999999999866602E-3</v>
      </c>
      <c r="Q46">
        <v>4.3048660759999997</v>
      </c>
      <c r="R46">
        <v>1.32026991319023E-2</v>
      </c>
      <c r="S46">
        <v>-3.8326831643423999E-3</v>
      </c>
      <c r="T46">
        <v>-1.5151210135359501E-3</v>
      </c>
      <c r="U46">
        <v>6.2622275372538304E-3</v>
      </c>
      <c r="V46">
        <v>7.0173479430510203E-4</v>
      </c>
      <c r="W46">
        <v>9.2299520013478294E-3</v>
      </c>
      <c r="X46">
        <v>0.52883729478555797</v>
      </c>
    </row>
    <row r="47" spans="1:24" x14ac:dyDescent="0.3">
      <c r="A47">
        <v>4.3800330169999997</v>
      </c>
      <c r="B47">
        <v>1.40275794547051E-3</v>
      </c>
      <c r="C47">
        <v>1.2372399214655199E-4</v>
      </c>
      <c r="D47">
        <v>2.6106603909283898E-3</v>
      </c>
      <c r="E47">
        <v>1.0250659065869E-2</v>
      </c>
      <c r="F47">
        <v>2.8631100663114702E-2</v>
      </c>
      <c r="G47">
        <v>-3.6812044419268501E-4</v>
      </c>
      <c r="H47">
        <v>359.97890825219503</v>
      </c>
      <c r="I47">
        <v>4.3983035490000004</v>
      </c>
      <c r="J47">
        <v>1.21967684459256E-2</v>
      </c>
      <c r="K47">
        <v>2.1287376964597102E-6</v>
      </c>
      <c r="L47">
        <v>0</v>
      </c>
      <c r="M47">
        <v>0</v>
      </c>
      <c r="N47">
        <v>0</v>
      </c>
      <c r="O47">
        <v>0</v>
      </c>
      <c r="P47">
        <v>0</v>
      </c>
      <c r="Q47">
        <v>4.3960120680000001</v>
      </c>
      <c r="R47">
        <v>1.6792087650687602E-2</v>
      </c>
      <c r="S47">
        <v>-6.0248792691159504E-3</v>
      </c>
      <c r="T47">
        <v>3.4471176424514002E-3</v>
      </c>
      <c r="U47">
        <v>1.40056221203216E-2</v>
      </c>
      <c r="V47">
        <v>1.70819707808016E-3</v>
      </c>
      <c r="W47">
        <v>9.0226369544600792E-3</v>
      </c>
      <c r="X47">
        <v>0.51695901756933305</v>
      </c>
    </row>
    <row r="48" spans="1:24" x14ac:dyDescent="0.3">
      <c r="A48">
        <v>4.5150058279999996</v>
      </c>
      <c r="B48">
        <v>2.6392124593257901E-2</v>
      </c>
      <c r="C48">
        <v>-7.1682134876027703E-4</v>
      </c>
      <c r="D48">
        <v>-4.6740658581256901E-3</v>
      </c>
      <c r="E48">
        <v>1.06954009218415E-2</v>
      </c>
      <c r="F48">
        <v>4.0897117778345198E-2</v>
      </c>
      <c r="G48">
        <v>-1.4684856122558601E-4</v>
      </c>
      <c r="H48">
        <v>359.99158619721402</v>
      </c>
      <c r="I48">
        <v>4.5183928130000002</v>
      </c>
      <c r="J48">
        <v>2.7890512559642401E-2</v>
      </c>
      <c r="K48">
        <v>5.2846285471145096E-7</v>
      </c>
      <c r="L48">
        <v>0</v>
      </c>
      <c r="M48">
        <v>0</v>
      </c>
      <c r="N48">
        <v>0</v>
      </c>
      <c r="O48">
        <v>5.2359877559826596E-4</v>
      </c>
      <c r="P48">
        <v>2.9999999999998101E-2</v>
      </c>
      <c r="Q48">
        <v>4.3960120680000001</v>
      </c>
      <c r="R48">
        <v>1.6792087650687602E-2</v>
      </c>
      <c r="S48">
        <v>-6.0248792691159504E-3</v>
      </c>
      <c r="T48">
        <v>3.4471176424514002E-3</v>
      </c>
      <c r="U48">
        <v>1.40056221203216E-2</v>
      </c>
      <c r="V48">
        <v>1.70819707808016E-3</v>
      </c>
      <c r="W48">
        <v>9.0226369544600792E-3</v>
      </c>
      <c r="X48">
        <v>0.51695901756933305</v>
      </c>
    </row>
    <row r="49" spans="1:24" x14ac:dyDescent="0.3">
      <c r="A49">
        <v>4.6049890529999997</v>
      </c>
      <c r="B49">
        <v>4.2790796607732801E-2</v>
      </c>
      <c r="C49">
        <v>-6.97412360750604E-7</v>
      </c>
      <c r="D49">
        <v>-2.23512668162584E-3</v>
      </c>
      <c r="E49">
        <v>1.00469416568334E-2</v>
      </c>
      <c r="F49">
        <v>4.63953693377945E-2</v>
      </c>
      <c r="G49">
        <v>3.4715080928870297E-5</v>
      </c>
      <c r="H49">
        <v>1.9890276226793699E-3</v>
      </c>
      <c r="I49">
        <v>4.5783860350000003</v>
      </c>
      <c r="J49">
        <v>3.7187348913605402E-2</v>
      </c>
      <c r="K49">
        <v>5.3962754314300901E-6</v>
      </c>
      <c r="L49">
        <v>0</v>
      </c>
      <c r="M49">
        <v>0</v>
      </c>
      <c r="N49">
        <v>0</v>
      </c>
      <c r="O49">
        <v>1.745329251992E-4</v>
      </c>
      <c r="P49">
        <v>9.9999999999866602E-3</v>
      </c>
      <c r="Q49">
        <v>4.6098299029999996</v>
      </c>
      <c r="R49">
        <v>3.7605015146437201E-2</v>
      </c>
      <c r="S49">
        <v>-7.59033007605831E-3</v>
      </c>
      <c r="T49">
        <v>8.0354622898256792E-3</v>
      </c>
      <c r="U49">
        <v>1.52800856218561E-2</v>
      </c>
      <c r="V49">
        <v>-9.14165812053359E-4</v>
      </c>
      <c r="W49">
        <v>1.8060624315231599E-2</v>
      </c>
      <c r="X49">
        <v>1.0347975486341201</v>
      </c>
    </row>
    <row r="50" spans="1:24" x14ac:dyDescent="0.3">
      <c r="A50">
        <v>4.6949162490000003</v>
      </c>
      <c r="B50">
        <v>5.4942805320024497E-2</v>
      </c>
      <c r="C50">
        <v>-9.8804259323514998E-5</v>
      </c>
      <c r="D50">
        <v>-3.4610768780112301E-3</v>
      </c>
      <c r="E50">
        <v>1.0185353813716999E-2</v>
      </c>
      <c r="F50">
        <v>4.6713806481212802E-2</v>
      </c>
      <c r="G50">
        <v>-7.3958349033288002E-4</v>
      </c>
      <c r="H50">
        <v>359.95762498740601</v>
      </c>
      <c r="I50">
        <v>4.6961265450000003</v>
      </c>
      <c r="J50">
        <v>5.5269271364907703E-2</v>
      </c>
      <c r="K50">
        <v>8.5521662821256001E-6</v>
      </c>
      <c r="L50">
        <v>0</v>
      </c>
      <c r="M50">
        <v>0</v>
      </c>
      <c r="N50">
        <v>0</v>
      </c>
      <c r="O50">
        <v>0</v>
      </c>
      <c r="P50">
        <v>0</v>
      </c>
      <c r="Q50">
        <v>4.6891520030000002</v>
      </c>
      <c r="R50">
        <v>5.5257616437886299E-2</v>
      </c>
      <c r="S50">
        <v>-6.3924410849106701E-3</v>
      </c>
      <c r="T50">
        <v>8.1940703427818805E-3</v>
      </c>
      <c r="U50">
        <v>1.40349506817109E-2</v>
      </c>
      <c r="V50">
        <v>5.3921356873591305E-4</v>
      </c>
      <c r="W50">
        <v>1.7629637708059601E-2</v>
      </c>
      <c r="X50">
        <v>1.0101038350165099</v>
      </c>
    </row>
    <row r="51" spans="1:24" x14ac:dyDescent="0.3">
      <c r="A51">
        <v>4.7848982820000003</v>
      </c>
      <c r="B51">
        <v>6.7812830209732097E-2</v>
      </c>
      <c r="C51">
        <v>1.0270034181303301E-5</v>
      </c>
      <c r="D51">
        <v>-1.5456093242391901E-3</v>
      </c>
      <c r="E51">
        <v>9.9923814839787805E-3</v>
      </c>
      <c r="F51">
        <v>4.6514641744362803E-2</v>
      </c>
      <c r="G51">
        <v>-8.1605496787083304E-4</v>
      </c>
      <c r="H51">
        <v>359.95324349448998</v>
      </c>
      <c r="I51">
        <v>4.7780047769999996</v>
      </c>
      <c r="J51">
        <v>6.6996933510766299E-2</v>
      </c>
      <c r="K51">
        <v>8.5521662821256001E-6</v>
      </c>
      <c r="L51">
        <v>0</v>
      </c>
      <c r="M51">
        <v>0</v>
      </c>
      <c r="N51">
        <v>0</v>
      </c>
      <c r="O51">
        <v>0</v>
      </c>
      <c r="P51">
        <v>0</v>
      </c>
      <c r="Q51">
        <v>4.7361800670000003</v>
      </c>
      <c r="R51">
        <v>6.0962989091957999E-2</v>
      </c>
      <c r="S51">
        <v>-7.0692587291596703E-3</v>
      </c>
      <c r="T51">
        <v>8.4574182840910193E-3</v>
      </c>
      <c r="U51">
        <v>1.3171326126953899E-2</v>
      </c>
      <c r="V51">
        <v>1.8851115531353101E-4</v>
      </c>
      <c r="W51">
        <v>1.7494074746510199E-2</v>
      </c>
      <c r="X51">
        <v>1.0023366494614301</v>
      </c>
    </row>
    <row r="52" spans="1:24" x14ac:dyDescent="0.3">
      <c r="A52">
        <v>4.8748800760000002</v>
      </c>
      <c r="B52">
        <v>8.2564987242221805E-2</v>
      </c>
      <c r="C52">
        <v>-7.77385954279453E-4</v>
      </c>
      <c r="D52">
        <v>-9.3758746515959501E-4</v>
      </c>
      <c r="E52">
        <v>1.1219651246111901E-2</v>
      </c>
      <c r="F52">
        <v>4.8981471813396897E-2</v>
      </c>
      <c r="G52">
        <v>-6.7982640331591898E-4</v>
      </c>
      <c r="H52">
        <v>359.96104881628798</v>
      </c>
      <c r="I52">
        <v>4.8581104640000001</v>
      </c>
      <c r="J52">
        <v>7.8937825830692102E-2</v>
      </c>
      <c r="K52">
        <v>8.0162602886099092E-6</v>
      </c>
      <c r="L52">
        <v>0</v>
      </c>
      <c r="M52">
        <v>0</v>
      </c>
      <c r="N52">
        <v>0</v>
      </c>
      <c r="O52">
        <v>0</v>
      </c>
      <c r="P52">
        <v>0</v>
      </c>
      <c r="Q52">
        <v>4.7361800670000003</v>
      </c>
      <c r="R52">
        <v>6.0962989091957999E-2</v>
      </c>
      <c r="S52">
        <v>-7.0692587291596703E-3</v>
      </c>
      <c r="T52">
        <v>8.4574182840910193E-3</v>
      </c>
      <c r="U52">
        <v>1.3171326126953899E-2</v>
      </c>
      <c r="V52">
        <v>1.8851115531353101E-4</v>
      </c>
      <c r="W52">
        <v>1.7494074746510199E-2</v>
      </c>
      <c r="X52">
        <v>1.0023366494614301</v>
      </c>
    </row>
    <row r="53" spans="1:24" x14ac:dyDescent="0.3">
      <c r="A53">
        <v>4.9798600679999998</v>
      </c>
      <c r="B53">
        <v>9.7535714507102994E-2</v>
      </c>
      <c r="C53">
        <v>-6.5552198793739102E-4</v>
      </c>
      <c r="D53">
        <v>-3.40946484357119E-3</v>
      </c>
      <c r="E53">
        <v>1.0947479279666101E-2</v>
      </c>
      <c r="F53">
        <v>4.8165163795452999E-2</v>
      </c>
      <c r="G53">
        <v>-6.7361118631229303E-4</v>
      </c>
      <c r="H53">
        <v>359.96140492199203</v>
      </c>
      <c r="I53">
        <v>4.9779193660000001</v>
      </c>
      <c r="J53">
        <v>9.7190332597012596E-2</v>
      </c>
      <c r="K53">
        <v>9.5867625751588497E-6</v>
      </c>
      <c r="L53">
        <v>0</v>
      </c>
      <c r="M53">
        <v>0</v>
      </c>
      <c r="N53">
        <v>0</v>
      </c>
      <c r="O53">
        <v>0</v>
      </c>
      <c r="P53">
        <v>0</v>
      </c>
      <c r="Q53">
        <v>4.9830329420000004</v>
      </c>
      <c r="R53">
        <v>0.10147986116682101</v>
      </c>
      <c r="S53">
        <v>-1.00660225425593E-2</v>
      </c>
      <c r="T53">
        <v>6.0711469951929197E-3</v>
      </c>
      <c r="U53">
        <v>1.7554347077589499E-2</v>
      </c>
      <c r="V53">
        <v>-1.02578545402119E-3</v>
      </c>
      <c r="W53">
        <v>2.6506541653060801E-2</v>
      </c>
      <c r="X53">
        <v>1.51871296620811</v>
      </c>
    </row>
    <row r="54" spans="1:24" x14ac:dyDescent="0.3">
      <c r="A54">
        <v>5.1098339570000002</v>
      </c>
      <c r="B54">
        <v>0.116080202162266</v>
      </c>
      <c r="C54">
        <v>-1.1407505953684499E-3</v>
      </c>
      <c r="D54">
        <v>-2.16066814027727E-3</v>
      </c>
      <c r="E54">
        <v>1.12281458085755E-2</v>
      </c>
      <c r="F54">
        <v>4.8431557754898699E-2</v>
      </c>
      <c r="G54">
        <v>1.3098750653448601E-4</v>
      </c>
      <c r="H54">
        <v>7.5050312933683198E-3</v>
      </c>
      <c r="I54">
        <v>5.0977014279999997</v>
      </c>
      <c r="J54">
        <v>0.115400193317218</v>
      </c>
      <c r="K54">
        <v>1.1179594278104201E-5</v>
      </c>
      <c r="L54">
        <v>0</v>
      </c>
      <c r="M54">
        <v>0</v>
      </c>
      <c r="N54">
        <v>0</v>
      </c>
      <c r="O54">
        <v>8.7266462599733296E-4</v>
      </c>
      <c r="P54">
        <v>5.0000000000009599E-2</v>
      </c>
      <c r="Q54">
        <v>5.0957989699999997</v>
      </c>
      <c r="R54">
        <v>0.114529134625243</v>
      </c>
      <c r="S54">
        <v>-9.9699808852767597E-3</v>
      </c>
      <c r="T54">
        <v>6.50873441367485E-3</v>
      </c>
      <c r="U54">
        <v>1.7973023769148701E-2</v>
      </c>
      <c r="V54">
        <v>-5.6109964854166798E-4</v>
      </c>
      <c r="W54">
        <v>2.7233858686804099E-2</v>
      </c>
      <c r="X54">
        <v>1.5603851626095699</v>
      </c>
    </row>
    <row r="55" spans="1:24" x14ac:dyDescent="0.3">
      <c r="A55">
        <v>5.2048156270000003</v>
      </c>
      <c r="B55">
        <v>0.131259635090828</v>
      </c>
      <c r="C55">
        <v>-1.59722741227597E-3</v>
      </c>
      <c r="D55">
        <v>-2.4842424318194398E-3</v>
      </c>
      <c r="E55">
        <v>1.1585033459598401E-2</v>
      </c>
      <c r="F55">
        <v>4.7984518678302397E-2</v>
      </c>
      <c r="G55">
        <v>5.3022380322610002E-4</v>
      </c>
      <c r="H55">
        <v>3.0379586122230601E-2</v>
      </c>
      <c r="I55">
        <v>5.1576943530000001</v>
      </c>
      <c r="J55">
        <v>0.1243985052101</v>
      </c>
      <c r="K55">
        <v>1.90321047540563E-5</v>
      </c>
      <c r="L55">
        <v>0</v>
      </c>
      <c r="M55">
        <v>0</v>
      </c>
      <c r="N55">
        <v>0</v>
      </c>
      <c r="O55">
        <v>6.9813170079746601E-4</v>
      </c>
      <c r="P55">
        <v>3.9999999999984798E-2</v>
      </c>
      <c r="Q55">
        <v>5.1656239040000003</v>
      </c>
      <c r="R55">
        <v>0.126654811314523</v>
      </c>
      <c r="S55">
        <v>-1.15401896616758E-2</v>
      </c>
      <c r="T55">
        <v>6.9254519241922401E-3</v>
      </c>
      <c r="U55">
        <v>1.9214683935953401E-2</v>
      </c>
      <c r="V55">
        <v>-8.1775274668960797E-4</v>
      </c>
      <c r="W55">
        <v>2.7167646328791199E-2</v>
      </c>
      <c r="X55">
        <v>1.55659147394382</v>
      </c>
    </row>
    <row r="56" spans="1:24" x14ac:dyDescent="0.3">
      <c r="A56">
        <v>5.2997965819999999</v>
      </c>
      <c r="B56">
        <v>0.14463976025581399</v>
      </c>
      <c r="C56">
        <v>-5.0504313549026901E-4</v>
      </c>
      <c r="D56">
        <v>-3.0044212471693702E-3</v>
      </c>
      <c r="E56">
        <v>1.0783477254711101E-2</v>
      </c>
      <c r="F56">
        <v>4.87727789723666E-2</v>
      </c>
      <c r="G56">
        <v>-2.2424252384841502E-5</v>
      </c>
      <c r="H56">
        <v>359.99871518498003</v>
      </c>
      <c r="I56">
        <v>5.2755512549999999</v>
      </c>
      <c r="J56">
        <v>0.142864238830057</v>
      </c>
      <c r="K56">
        <v>3.0293573072847798E-5</v>
      </c>
      <c r="L56">
        <v>0</v>
      </c>
      <c r="M56">
        <v>0</v>
      </c>
      <c r="N56">
        <v>0</v>
      </c>
      <c r="O56">
        <v>5.2359877559826596E-4</v>
      </c>
      <c r="P56">
        <v>2.9999999999998101E-2</v>
      </c>
      <c r="Q56">
        <v>5.2678439619999997</v>
      </c>
      <c r="R56">
        <v>0.14025130687465201</v>
      </c>
      <c r="S56">
        <v>-1.0279843852749399E-2</v>
      </c>
      <c r="T56">
        <v>6.7307317398307897E-3</v>
      </c>
      <c r="U56">
        <v>1.8210333933707998E-2</v>
      </c>
      <c r="V56">
        <v>-9.2581742775765797E-4</v>
      </c>
      <c r="W56">
        <v>2.70900782696065E-2</v>
      </c>
      <c r="X56">
        <v>1.55214715152752</v>
      </c>
    </row>
    <row r="57" spans="1:24" x14ac:dyDescent="0.3">
      <c r="A57">
        <v>5.3847794540000002</v>
      </c>
      <c r="B57">
        <v>0.15819703042507199</v>
      </c>
      <c r="C57">
        <v>-2.0611089712474501E-4</v>
      </c>
      <c r="D57">
        <v>-3.1801140867173702E-3</v>
      </c>
      <c r="E57">
        <v>1.07904453165812E-2</v>
      </c>
      <c r="F57">
        <v>4.56759158985902E-2</v>
      </c>
      <c r="G57">
        <v>-6.1119547905784995E-4</v>
      </c>
      <c r="H57">
        <v>359.96498107859202</v>
      </c>
      <c r="I57">
        <v>5.3575002280000001</v>
      </c>
      <c r="J57">
        <v>0.15493306767488099</v>
      </c>
      <c r="K57">
        <v>3.6612797656386202E-5</v>
      </c>
      <c r="L57">
        <v>0</v>
      </c>
      <c r="M57">
        <v>0</v>
      </c>
      <c r="N57">
        <v>0</v>
      </c>
      <c r="O57">
        <v>6.9813170079746601E-4</v>
      </c>
      <c r="P57">
        <v>3.9999999999984798E-2</v>
      </c>
      <c r="Q57">
        <v>5.3678610329999996</v>
      </c>
      <c r="R57">
        <v>0.153164514428244</v>
      </c>
      <c r="S57">
        <v>-9.1802311121773408E-3</v>
      </c>
      <c r="T57">
        <v>8.1159140621324503E-3</v>
      </c>
      <c r="U57">
        <v>1.95702109049853E-2</v>
      </c>
      <c r="V57">
        <v>-5.0093494058535198E-4</v>
      </c>
      <c r="W57">
        <v>2.7093579463516201E-2</v>
      </c>
      <c r="X57">
        <v>1.5523477551617999</v>
      </c>
    </row>
    <row r="58" spans="1:24" x14ac:dyDescent="0.3">
      <c r="A58">
        <v>5.4797613629999997</v>
      </c>
      <c r="B58">
        <v>0.17057953774928999</v>
      </c>
      <c r="C58">
        <v>-3.2339108292944702E-4</v>
      </c>
      <c r="D58">
        <v>-2.4231432471424298E-3</v>
      </c>
      <c r="E58">
        <v>1.0697204501882499E-2</v>
      </c>
      <c r="F58">
        <v>4.6165606529841599E-2</v>
      </c>
      <c r="G58">
        <v>-7.8815229829785601E-4</v>
      </c>
      <c r="H58">
        <v>359.95484219969399</v>
      </c>
      <c r="I58">
        <v>5.4754079090000003</v>
      </c>
      <c r="J58">
        <v>0.17356938542538899</v>
      </c>
      <c r="K58">
        <v>4.8000799324327899E-5</v>
      </c>
      <c r="L58">
        <v>0</v>
      </c>
      <c r="M58">
        <v>0</v>
      </c>
      <c r="N58">
        <v>0</v>
      </c>
      <c r="O58">
        <v>3.4906585039884397E-4</v>
      </c>
      <c r="P58">
        <v>1.99999999999988E-2</v>
      </c>
      <c r="Q58">
        <v>5.464777947</v>
      </c>
      <c r="R58">
        <v>0.167955246638751</v>
      </c>
      <c r="S58">
        <v>-9.2959026537558602E-3</v>
      </c>
      <c r="T58">
        <v>6.6094169270894997E-3</v>
      </c>
      <c r="U58">
        <v>1.9120515044924302E-2</v>
      </c>
      <c r="V58">
        <v>-6.9904171648674295E-4</v>
      </c>
      <c r="W58">
        <v>2.6792419902957301E-2</v>
      </c>
      <c r="X58">
        <v>1.5350925833817599</v>
      </c>
    </row>
    <row r="59" spans="1:24" x14ac:dyDescent="0.3">
      <c r="A59">
        <v>5.5747425560000003</v>
      </c>
      <c r="B59">
        <v>0.18612505495548201</v>
      </c>
      <c r="C59">
        <v>-1.23828751384281E-4</v>
      </c>
      <c r="D59">
        <v>-3.1109284609556198E-3</v>
      </c>
      <c r="E59">
        <v>1.08041753132405E-2</v>
      </c>
      <c r="F59">
        <v>4.4557459284250499E-2</v>
      </c>
      <c r="G59">
        <v>-8.9099605445760403E-5</v>
      </c>
      <c r="H59">
        <v>359.99489496865198</v>
      </c>
      <c r="I59">
        <v>5.5572914579999999</v>
      </c>
      <c r="J59">
        <v>0.18593673677553901</v>
      </c>
      <c r="K59">
        <v>5.39329807336333E-5</v>
      </c>
      <c r="L59">
        <v>0</v>
      </c>
      <c r="M59">
        <v>0</v>
      </c>
      <c r="N59">
        <v>0</v>
      </c>
      <c r="O59">
        <v>3.4906585039884397E-4</v>
      </c>
      <c r="P59">
        <v>1.99999999999988E-2</v>
      </c>
      <c r="Q59">
        <v>5.5936610699999996</v>
      </c>
      <c r="R59">
        <v>0.18855569184715901</v>
      </c>
      <c r="S59">
        <v>-1.0177965727614801E-2</v>
      </c>
      <c r="T59">
        <v>5.5216758497727099E-3</v>
      </c>
      <c r="U59">
        <v>2.1008332778870001E-2</v>
      </c>
      <c r="V59">
        <v>-8.4505503480771405E-4</v>
      </c>
      <c r="W59">
        <v>2.7382785769756401E-2</v>
      </c>
      <c r="X59">
        <v>1.5689180559179301</v>
      </c>
    </row>
    <row r="60" spans="1:24" x14ac:dyDescent="0.3">
      <c r="A60">
        <v>5.7097156059999996</v>
      </c>
      <c r="B60">
        <v>0.20593143999576599</v>
      </c>
      <c r="C60">
        <v>5.8504811022430702E-4</v>
      </c>
      <c r="D60">
        <v>-3.9215143769979503E-3</v>
      </c>
      <c r="E60">
        <v>1.06492976644265E-2</v>
      </c>
      <c r="F60">
        <v>4.2612169929365597E-2</v>
      </c>
      <c r="G60">
        <v>-1.5521904966460799E-3</v>
      </c>
      <c r="H60">
        <v>359.91106603554198</v>
      </c>
      <c r="I60">
        <v>5.69720695</v>
      </c>
      <c r="J60">
        <v>0.20760092460761201</v>
      </c>
      <c r="K60">
        <v>6.4219398139137195E-5</v>
      </c>
      <c r="L60">
        <v>0</v>
      </c>
      <c r="M60">
        <v>0</v>
      </c>
      <c r="N60">
        <v>0</v>
      </c>
      <c r="O60">
        <v>0</v>
      </c>
      <c r="P60">
        <v>0</v>
      </c>
      <c r="Q60">
        <v>5.6678619389999998</v>
      </c>
      <c r="R60">
        <v>0.202752166318032</v>
      </c>
      <c r="S60">
        <v>-1.1836099769425399E-2</v>
      </c>
      <c r="T60">
        <v>6.8557312416467602E-3</v>
      </c>
      <c r="U60">
        <v>2.2768733286682701E-2</v>
      </c>
      <c r="V60">
        <v>-3.5835112858411501E-4</v>
      </c>
      <c r="W60">
        <v>2.7082729499035601E-2</v>
      </c>
      <c r="X60">
        <v>1.55172609798919</v>
      </c>
    </row>
    <row r="61" spans="1:24" x14ac:dyDescent="0.3">
      <c r="A61">
        <v>5.7996985920000004</v>
      </c>
      <c r="B61">
        <v>0.22053436934948001</v>
      </c>
      <c r="C61">
        <v>1.6043799696490199E-3</v>
      </c>
      <c r="D61">
        <v>-5.2288887090980998E-3</v>
      </c>
      <c r="E61">
        <v>8.9806461637066508E-3</v>
      </c>
      <c r="F61">
        <v>4.2061638184711501E-2</v>
      </c>
      <c r="G61">
        <v>-1.78128870235298E-3</v>
      </c>
      <c r="H61">
        <v>359.897939675261</v>
      </c>
      <c r="I61">
        <v>5.7771395999999999</v>
      </c>
      <c r="J61">
        <v>0.220352091766057</v>
      </c>
      <c r="K61">
        <v>6.3676049006822693E-5</v>
      </c>
      <c r="L61">
        <v>0</v>
      </c>
      <c r="M61">
        <v>0</v>
      </c>
      <c r="N61">
        <v>0</v>
      </c>
      <c r="O61">
        <v>-3.4906585039884397E-4</v>
      </c>
      <c r="P61">
        <v>359.98</v>
      </c>
      <c r="Q61">
        <v>5.6678619389999998</v>
      </c>
      <c r="R61">
        <v>0.202752166318032</v>
      </c>
      <c r="S61">
        <v>-1.1836099769425399E-2</v>
      </c>
      <c r="T61">
        <v>6.8557312416467602E-3</v>
      </c>
      <c r="U61">
        <v>2.2768733286682701E-2</v>
      </c>
      <c r="V61">
        <v>-3.5835112858411501E-4</v>
      </c>
      <c r="W61">
        <v>2.7082729499035601E-2</v>
      </c>
      <c r="X61">
        <v>1.55172609798919</v>
      </c>
    </row>
    <row r="62" spans="1:24" x14ac:dyDescent="0.3">
      <c r="A62">
        <v>5.9046776300000001</v>
      </c>
      <c r="B62">
        <v>0.235032483935356</v>
      </c>
      <c r="C62">
        <v>1.24959589447826E-3</v>
      </c>
      <c r="D62">
        <v>-3.7640710361301899E-3</v>
      </c>
      <c r="E62">
        <v>8.4293578827289092E-3</v>
      </c>
      <c r="F62">
        <v>3.8681176847010397E-2</v>
      </c>
      <c r="G62">
        <v>-1.85603755959163E-3</v>
      </c>
      <c r="H62">
        <v>359.89365688121802</v>
      </c>
      <c r="I62">
        <v>5.8950966749999996</v>
      </c>
      <c r="J62">
        <v>0.239116350635633</v>
      </c>
      <c r="K62">
        <v>6.04457268173356E-5</v>
      </c>
      <c r="L62">
        <v>0</v>
      </c>
      <c r="M62">
        <v>0</v>
      </c>
      <c r="N62">
        <v>0</v>
      </c>
      <c r="O62">
        <v>-1.74532925199644E-4</v>
      </c>
      <c r="P62">
        <v>359.99</v>
      </c>
      <c r="Q62">
        <v>5.901443005</v>
      </c>
      <c r="R62">
        <v>0.23749484145949101</v>
      </c>
      <c r="S62">
        <v>-1.31858414766583E-2</v>
      </c>
      <c r="T62">
        <v>3.9208719256328996E-3</v>
      </c>
      <c r="U62">
        <v>3.1003193548615401E-2</v>
      </c>
      <c r="V62">
        <v>1.88305320065249E-3</v>
      </c>
      <c r="W62">
        <v>3.5320207199117701E-2</v>
      </c>
      <c r="X62">
        <v>2.0236988040370298</v>
      </c>
    </row>
    <row r="63" spans="1:24" x14ac:dyDescent="0.3">
      <c r="A63">
        <v>5.9896607409999998</v>
      </c>
      <c r="B63">
        <v>0.24808761477470401</v>
      </c>
      <c r="C63">
        <v>1.51541328523308E-3</v>
      </c>
      <c r="D63">
        <v>-3.0003755819052501E-3</v>
      </c>
      <c r="E63">
        <v>7.8566475987167008E-3</v>
      </c>
      <c r="F63">
        <v>3.9232170993214202E-2</v>
      </c>
      <c r="G63">
        <v>-2.1209875207265599E-3</v>
      </c>
      <c r="H63">
        <v>359.87847636666203</v>
      </c>
      <c r="I63">
        <v>5.9749889749999996</v>
      </c>
      <c r="J63">
        <v>0.25135576512507601</v>
      </c>
      <c r="K63">
        <v>5.83095459820716E-5</v>
      </c>
      <c r="L63">
        <v>0</v>
      </c>
      <c r="M63">
        <v>0</v>
      </c>
      <c r="N63">
        <v>0</v>
      </c>
      <c r="O63">
        <v>-6.9813170079791097E-4</v>
      </c>
      <c r="P63">
        <v>359.96</v>
      </c>
      <c r="Q63">
        <v>5.9887290000000002</v>
      </c>
      <c r="R63">
        <v>0.24843980618151401</v>
      </c>
      <c r="S63">
        <v>-1.16069763807878E-2</v>
      </c>
      <c r="T63">
        <v>4.0062556228714803E-3</v>
      </c>
      <c r="U63">
        <v>3.24433104176306E-2</v>
      </c>
      <c r="V63">
        <v>2.2025302084597901E-3</v>
      </c>
      <c r="W63">
        <v>3.4764171628472798E-2</v>
      </c>
      <c r="X63">
        <v>1.99184031257993</v>
      </c>
    </row>
    <row r="64" spans="1:24" x14ac:dyDescent="0.3">
      <c r="A64">
        <v>6.0796434890000004</v>
      </c>
      <c r="B64">
        <v>0.26132571697235102</v>
      </c>
      <c r="C64">
        <v>1.6349180368706599E-3</v>
      </c>
      <c r="D64">
        <v>-2.8553484007716201E-3</v>
      </c>
      <c r="E64">
        <v>7.5264047185401601E-3</v>
      </c>
      <c r="F64">
        <v>3.8911127818852698E-2</v>
      </c>
      <c r="G64">
        <v>-2.4848276412327698E-3</v>
      </c>
      <c r="H64">
        <v>359.85762986333998</v>
      </c>
      <c r="I64">
        <v>6.0549187199999999</v>
      </c>
      <c r="J64">
        <v>0.26414957395370903</v>
      </c>
      <c r="K64">
        <v>4.77179606571514E-5</v>
      </c>
      <c r="L64">
        <v>0</v>
      </c>
      <c r="M64">
        <v>0</v>
      </c>
      <c r="N64">
        <v>0</v>
      </c>
      <c r="O64">
        <v>-8.7266462599733296E-4</v>
      </c>
      <c r="P64">
        <v>359.95</v>
      </c>
      <c r="Q64">
        <v>6.1063809400000002</v>
      </c>
      <c r="R64">
        <v>0.26235814858180401</v>
      </c>
      <c r="S64">
        <v>-9.9277773394977602E-3</v>
      </c>
      <c r="T64">
        <v>4.48034686259151E-3</v>
      </c>
      <c r="U64">
        <v>3.2972991913898901E-2</v>
      </c>
      <c r="V64">
        <v>2.9171004200932598E-3</v>
      </c>
      <c r="W64">
        <v>3.4711893624784697E-2</v>
      </c>
      <c r="X64">
        <v>1.98884500360723</v>
      </c>
    </row>
    <row r="65" spans="1:24" x14ac:dyDescent="0.3">
      <c r="A65">
        <v>6.1696152690000003</v>
      </c>
      <c r="B65">
        <v>0.27598828077316301</v>
      </c>
      <c r="C65">
        <v>1.59836676903069E-3</v>
      </c>
      <c r="D65">
        <v>-2.6320677716284999E-3</v>
      </c>
      <c r="E65">
        <v>7.1618664690976403E-3</v>
      </c>
      <c r="F65">
        <v>3.6494044694646802E-2</v>
      </c>
      <c r="G65">
        <v>-2.3708227249758101E-3</v>
      </c>
      <c r="H65">
        <v>359.86416186388499</v>
      </c>
      <c r="I65">
        <v>6.1578539169999997</v>
      </c>
      <c r="J65">
        <v>0.27992860155914601</v>
      </c>
      <c r="K65">
        <v>3.1715215617977503E-5</v>
      </c>
      <c r="L65">
        <v>0</v>
      </c>
      <c r="M65">
        <v>0</v>
      </c>
      <c r="N65">
        <v>0</v>
      </c>
      <c r="O65">
        <v>-1.9198621771938701E-3</v>
      </c>
      <c r="P65">
        <v>359.89</v>
      </c>
      <c r="Q65">
        <v>6.187346936</v>
      </c>
      <c r="R65">
        <v>0.27738428229232798</v>
      </c>
      <c r="S65">
        <v>-1.04394791526624E-2</v>
      </c>
      <c r="T65">
        <v>4.6704679300683298E-3</v>
      </c>
      <c r="U65">
        <v>3.5046006293511997E-2</v>
      </c>
      <c r="V65">
        <v>2.9224523772955501E-3</v>
      </c>
      <c r="W65">
        <v>3.4366529718848099E-2</v>
      </c>
      <c r="X65">
        <v>1.9690571094009099</v>
      </c>
    </row>
    <row r="66" spans="1:24" x14ac:dyDescent="0.3">
      <c r="A66">
        <v>6.3095881949999999</v>
      </c>
      <c r="B66">
        <v>0.29609480500221302</v>
      </c>
      <c r="C66">
        <v>1.67341530323029E-3</v>
      </c>
      <c r="D66">
        <v>-1.3539524516090801E-3</v>
      </c>
      <c r="E66">
        <v>7.8801135444863495E-3</v>
      </c>
      <c r="F66">
        <v>3.8256324684179499E-2</v>
      </c>
      <c r="G66">
        <v>-3.0970585269063699E-3</v>
      </c>
      <c r="H66">
        <v>359.822551617503</v>
      </c>
      <c r="I66">
        <v>6.2747652609999998</v>
      </c>
      <c r="J66">
        <v>0.29890605926721397</v>
      </c>
      <c r="K66">
        <v>-3.0665525603369898E-6</v>
      </c>
      <c r="L66">
        <v>0</v>
      </c>
      <c r="M66">
        <v>0</v>
      </c>
      <c r="N66">
        <v>0</v>
      </c>
      <c r="O66">
        <v>-1.39626340159582E-3</v>
      </c>
      <c r="P66">
        <v>359.92</v>
      </c>
      <c r="Q66">
        <v>6.3012759689999998</v>
      </c>
      <c r="R66">
        <v>0.29247161252151099</v>
      </c>
      <c r="S66">
        <v>-9.9932892102712299E-3</v>
      </c>
      <c r="T66">
        <v>4.2376847063114002E-3</v>
      </c>
      <c r="U66">
        <v>3.5286906623997E-2</v>
      </c>
      <c r="V66">
        <v>3.1561760816212702E-3</v>
      </c>
      <c r="W66">
        <v>3.4775066768439798E-2</v>
      </c>
      <c r="X66">
        <v>1.99246455811725</v>
      </c>
    </row>
    <row r="67" spans="1:24" x14ac:dyDescent="0.3">
      <c r="A67">
        <v>6.3995699889999997</v>
      </c>
      <c r="B67">
        <v>0.312336206436157</v>
      </c>
      <c r="C67">
        <v>1.4834902249276599E-3</v>
      </c>
      <c r="D67">
        <v>-3.4966242965310799E-3</v>
      </c>
      <c r="E67">
        <v>7.5512195966161797E-3</v>
      </c>
      <c r="F67">
        <v>3.8125786125988E-2</v>
      </c>
      <c r="G67">
        <v>-2.5487423357311301E-3</v>
      </c>
      <c r="H67">
        <v>359.85396782109598</v>
      </c>
      <c r="I67">
        <v>6.3566570970000003</v>
      </c>
      <c r="J67">
        <v>0.311614568040952</v>
      </c>
      <c r="K67">
        <v>-2.0810989781199501E-5</v>
      </c>
      <c r="L67">
        <v>0</v>
      </c>
      <c r="M67">
        <v>0</v>
      </c>
      <c r="N67">
        <v>0</v>
      </c>
      <c r="O67">
        <v>-2.0943951023932898E-3</v>
      </c>
      <c r="P67">
        <v>359.88</v>
      </c>
      <c r="Q67">
        <v>6.3880801199999997</v>
      </c>
      <c r="R67">
        <v>0.30774983416048401</v>
      </c>
      <c r="S67">
        <v>-9.8716458538335404E-3</v>
      </c>
      <c r="T67">
        <v>4.0161254965688604E-3</v>
      </c>
      <c r="U67">
        <v>3.4948011415394102E-2</v>
      </c>
      <c r="V67">
        <v>2.61346936148932E-3</v>
      </c>
      <c r="W67">
        <v>3.4005949544334897E-2</v>
      </c>
      <c r="X67">
        <v>1.9483973872252101</v>
      </c>
    </row>
    <row r="68" spans="1:24" x14ac:dyDescent="0.3">
      <c r="A68">
        <v>6.48955226</v>
      </c>
      <c r="B68">
        <v>0.32772749662399298</v>
      </c>
      <c r="C68">
        <v>1.9450852414593101E-3</v>
      </c>
      <c r="D68">
        <v>-4.7997217625379597E-3</v>
      </c>
      <c r="E68">
        <v>8.1713992535037503E-3</v>
      </c>
      <c r="F68">
        <v>3.7412377907120299E-2</v>
      </c>
      <c r="G68">
        <v>-1.17225421807939E-3</v>
      </c>
      <c r="H68">
        <v>359.93283478078803</v>
      </c>
      <c r="I68">
        <v>6.4966229589999998</v>
      </c>
      <c r="J68">
        <v>0.33400369095440302</v>
      </c>
      <c r="K68">
        <v>-6.8238634890314902E-5</v>
      </c>
      <c r="L68">
        <v>0</v>
      </c>
      <c r="M68">
        <v>0</v>
      </c>
      <c r="N68">
        <v>0</v>
      </c>
      <c r="O68">
        <v>-1.22173047639618E-3</v>
      </c>
      <c r="P68">
        <v>359.93</v>
      </c>
      <c r="Q68">
        <v>6.5006639960000001</v>
      </c>
      <c r="R68">
        <v>0.31894794686720901</v>
      </c>
      <c r="S68">
        <v>-7.4864875162463599E-3</v>
      </c>
      <c r="T68">
        <v>4.3642854653972796E-3</v>
      </c>
      <c r="U68">
        <v>3.3679297263848398E-2</v>
      </c>
      <c r="V68">
        <v>2.6404726293896901E-3</v>
      </c>
      <c r="W68">
        <v>3.4681443909102501E-2</v>
      </c>
      <c r="X68">
        <v>1.9871003634112701</v>
      </c>
    </row>
    <row r="69" spans="1:24" x14ac:dyDescent="0.3">
      <c r="A69">
        <v>6.5795352469999999</v>
      </c>
      <c r="B69">
        <v>0.34298777580261203</v>
      </c>
      <c r="C69">
        <v>1.0464484803378599E-3</v>
      </c>
      <c r="D69">
        <v>-6.0532782226800901E-3</v>
      </c>
      <c r="E69">
        <v>9.0716380445262992E-3</v>
      </c>
      <c r="F69">
        <v>3.6594181567625998E-2</v>
      </c>
      <c r="G69">
        <v>-8.0035471358205496E-4</v>
      </c>
      <c r="H69">
        <v>359.95414305279797</v>
      </c>
      <c r="I69">
        <v>6.5776562759999999</v>
      </c>
      <c r="J69">
        <v>0.347010727027045</v>
      </c>
      <c r="K69">
        <v>-8.1189693512844494E-5</v>
      </c>
      <c r="L69">
        <v>0</v>
      </c>
      <c r="M69">
        <v>0</v>
      </c>
      <c r="N69">
        <v>0</v>
      </c>
      <c r="O69">
        <v>-3.4906585039884397E-4</v>
      </c>
      <c r="P69">
        <v>359.98</v>
      </c>
      <c r="Q69">
        <v>6.5685460569999998</v>
      </c>
      <c r="R69">
        <v>0.33215288916539998</v>
      </c>
      <c r="S69">
        <v>-8.9019735010864107E-3</v>
      </c>
      <c r="T69">
        <v>2.94263691422848E-3</v>
      </c>
      <c r="U69">
        <v>3.3242841220431397E-2</v>
      </c>
      <c r="V69">
        <v>1.6507902153283501E-3</v>
      </c>
      <c r="W69">
        <v>3.5508745451599003E-2</v>
      </c>
      <c r="X69">
        <v>2.03450125018098</v>
      </c>
    </row>
    <row r="70" spans="1:24" x14ac:dyDescent="0.3">
      <c r="A70">
        <v>6.6794943819999997</v>
      </c>
      <c r="B70">
        <v>0.35869207978248602</v>
      </c>
      <c r="C70">
        <v>1.7433920875191699E-3</v>
      </c>
      <c r="D70">
        <v>-5.1710465922951698E-3</v>
      </c>
      <c r="E70">
        <v>9.1855084536962908E-3</v>
      </c>
      <c r="F70">
        <v>3.6815325659816801E-2</v>
      </c>
      <c r="G70">
        <v>-2.4472823756332301E-4</v>
      </c>
      <c r="H70">
        <v>359.98597810486001</v>
      </c>
      <c r="I70">
        <v>6.6966575590000001</v>
      </c>
      <c r="J70">
        <v>0.36628673781605797</v>
      </c>
      <c r="K70">
        <v>-8.7918290884495006E-5</v>
      </c>
      <c r="L70">
        <v>0</v>
      </c>
      <c r="M70">
        <v>0</v>
      </c>
      <c r="N70">
        <v>0</v>
      </c>
      <c r="O70">
        <v>0</v>
      </c>
      <c r="P70">
        <v>0</v>
      </c>
      <c r="Q70">
        <v>6.6990160940000001</v>
      </c>
      <c r="R70">
        <v>0.348048676178145</v>
      </c>
      <c r="S70">
        <v>-9.1835431214810706E-3</v>
      </c>
      <c r="T70">
        <v>2.4275637439193499E-3</v>
      </c>
      <c r="U70">
        <v>3.3528092104417699E-2</v>
      </c>
      <c r="V70">
        <v>9.0755519188359397E-4</v>
      </c>
      <c r="W70">
        <v>3.5854088497683297E-2</v>
      </c>
      <c r="X70">
        <v>2.0542879492058002</v>
      </c>
    </row>
    <row r="71" spans="1:24" x14ac:dyDescent="0.3">
      <c r="A71">
        <v>6.7694764139999997</v>
      </c>
      <c r="B71">
        <v>0.37263953685760498</v>
      </c>
      <c r="C71">
        <v>9.1903662541881204E-4</v>
      </c>
      <c r="D71">
        <v>-5.1677054725587403E-3</v>
      </c>
      <c r="E71">
        <v>9.9481998517908597E-3</v>
      </c>
      <c r="F71">
        <v>3.5708715410931798E-2</v>
      </c>
      <c r="G71">
        <v>-5.8161084579438005E-4</v>
      </c>
      <c r="H71">
        <v>359.96667615321701</v>
      </c>
      <c r="I71">
        <v>6.7774871660000002</v>
      </c>
      <c r="J71">
        <v>0.37933642688095798</v>
      </c>
      <c r="K71">
        <v>-8.6198925891800801E-5</v>
      </c>
      <c r="L71">
        <v>0</v>
      </c>
      <c r="M71">
        <v>0</v>
      </c>
      <c r="N71">
        <v>0</v>
      </c>
      <c r="O71">
        <v>5.2359877559826596E-4</v>
      </c>
      <c r="P71">
        <v>2.9999999999998101E-2</v>
      </c>
      <c r="Q71">
        <v>6.7697899340000003</v>
      </c>
      <c r="R71">
        <v>0.36508566762368799</v>
      </c>
      <c r="S71">
        <v>-1.0149364103629399E-2</v>
      </c>
      <c r="T71">
        <v>1.7003357412011201E-3</v>
      </c>
      <c r="U71">
        <v>3.4020988339510602E-2</v>
      </c>
      <c r="V71">
        <v>4.2666995706046101E-4</v>
      </c>
      <c r="W71">
        <v>3.6624431895577299E-2</v>
      </c>
      <c r="X71">
        <v>2.0984253746808998</v>
      </c>
    </row>
    <row r="72" spans="1:24" x14ac:dyDescent="0.3">
      <c r="A72">
        <v>6.9094488629999997</v>
      </c>
      <c r="B72">
        <v>0.39561378955841098</v>
      </c>
      <c r="C72">
        <v>5.8689812431111899E-4</v>
      </c>
      <c r="D72">
        <v>-4.2405151762068298E-3</v>
      </c>
      <c r="E72">
        <v>1.1001654705600401E-2</v>
      </c>
      <c r="F72">
        <v>3.8468208404290397E-2</v>
      </c>
      <c r="G72">
        <v>-7.6227748180888598E-4</v>
      </c>
      <c r="H72">
        <v>359.95632471747399</v>
      </c>
      <c r="I72">
        <v>6.8943044090000001</v>
      </c>
      <c r="J72">
        <v>0.39891095847026498</v>
      </c>
      <c r="K72">
        <v>-7.5949724182104299E-5</v>
      </c>
      <c r="L72">
        <v>0</v>
      </c>
      <c r="M72">
        <v>0</v>
      </c>
      <c r="N72">
        <v>0</v>
      </c>
      <c r="O72">
        <v>3.4906585039884397E-4</v>
      </c>
      <c r="P72">
        <v>1.99999999999988E-2</v>
      </c>
      <c r="Q72">
        <v>6.8694438939999998</v>
      </c>
      <c r="R72">
        <v>0.38027335934627199</v>
      </c>
      <c r="S72">
        <v>-9.5278550584580596E-3</v>
      </c>
      <c r="T72">
        <v>2.0003503583605302E-3</v>
      </c>
      <c r="U72">
        <v>3.4066297403973503E-2</v>
      </c>
      <c r="V72">
        <v>-5.72646996753453E-4</v>
      </c>
      <c r="W72">
        <v>3.6441963526758103E-2</v>
      </c>
      <c r="X72">
        <v>2.0879707072529201</v>
      </c>
    </row>
    <row r="73" spans="1:24" x14ac:dyDescent="0.3">
      <c r="A73">
        <v>6.9994320879999998</v>
      </c>
      <c r="B73">
        <v>0.41053059697151201</v>
      </c>
      <c r="C73">
        <v>6.0285913059487896E-4</v>
      </c>
      <c r="D73">
        <v>-5.2170092239975903E-3</v>
      </c>
      <c r="E73">
        <v>1.1050371096612201E-2</v>
      </c>
      <c r="F73">
        <v>3.5503810306327599E-2</v>
      </c>
      <c r="G73">
        <v>-1.51619411620586E-4</v>
      </c>
      <c r="H73">
        <v>359.991312847622</v>
      </c>
      <c r="I73">
        <v>6.9761920489999998</v>
      </c>
      <c r="J73">
        <v>0.41204593987097199</v>
      </c>
      <c r="K73">
        <v>-7.4788594547173405E-5</v>
      </c>
      <c r="L73">
        <v>0</v>
      </c>
      <c r="M73">
        <v>0</v>
      </c>
      <c r="N73">
        <v>0</v>
      </c>
      <c r="O73">
        <v>1.745329251992E-4</v>
      </c>
      <c r="P73">
        <v>9.9999999999866602E-3</v>
      </c>
      <c r="Q73">
        <v>6.9691689019999998</v>
      </c>
      <c r="R73">
        <v>0.39417708107759197</v>
      </c>
      <c r="S73">
        <v>-8.7003197023088306E-3</v>
      </c>
      <c r="T73">
        <v>1.8920304414411801E-3</v>
      </c>
      <c r="U73">
        <v>3.48479990070691E-2</v>
      </c>
      <c r="V73">
        <v>-1.6255387077226101E-3</v>
      </c>
      <c r="W73">
        <v>3.5937398454590097E-2</v>
      </c>
      <c r="X73">
        <v>2.0590612581279801</v>
      </c>
    </row>
    <row r="74" spans="1:24" x14ac:dyDescent="0.3">
      <c r="A74">
        <v>7.0894143590000001</v>
      </c>
      <c r="B74">
        <v>0.4256771504879</v>
      </c>
      <c r="C74">
        <v>-1.76206274772994E-4</v>
      </c>
      <c r="D74">
        <v>-5.9685488231480104E-3</v>
      </c>
      <c r="E74">
        <v>1.1715426695792799E-2</v>
      </c>
      <c r="F74">
        <v>3.6699597103693103E-2</v>
      </c>
      <c r="G74">
        <v>-4.8281999841345797E-4</v>
      </c>
      <c r="H74">
        <v>359.97233645182598</v>
      </c>
      <c r="I74">
        <v>7.0573470760000001</v>
      </c>
      <c r="J74">
        <v>0.42509562879232399</v>
      </c>
      <c r="K74">
        <v>-7.13796370462424E-5</v>
      </c>
      <c r="L74">
        <v>0</v>
      </c>
      <c r="M74">
        <v>0</v>
      </c>
      <c r="N74">
        <v>0</v>
      </c>
      <c r="O74">
        <v>5.2359877559826596E-4</v>
      </c>
      <c r="P74">
        <v>2.9999999999998101E-2</v>
      </c>
      <c r="Q74">
        <v>6.9862921240000002</v>
      </c>
      <c r="R74">
        <v>0.39843246373255897</v>
      </c>
      <c r="S74">
        <v>-8.7774428285113306E-3</v>
      </c>
      <c r="T74">
        <v>2.3921429796753802E-3</v>
      </c>
      <c r="U74">
        <v>3.4684866072129103E-2</v>
      </c>
      <c r="V74">
        <v>-1.26855341411528E-3</v>
      </c>
      <c r="W74">
        <v>3.6444726341032602E-2</v>
      </c>
      <c r="X74">
        <v>2.08812900485042</v>
      </c>
    </row>
    <row r="75" spans="1:24" x14ac:dyDescent="0.3">
      <c r="A75">
        <v>7.1793961529999999</v>
      </c>
      <c r="B75">
        <v>0.44086080789566001</v>
      </c>
      <c r="C75">
        <v>1.2088115327060201E-3</v>
      </c>
      <c r="D75">
        <v>-6.56485790386796E-3</v>
      </c>
      <c r="E75">
        <v>1.0588457894926099E-2</v>
      </c>
      <c r="F75">
        <v>3.7057287335998501E-2</v>
      </c>
      <c r="G75">
        <v>-1.07391787855065E-3</v>
      </c>
      <c r="H75">
        <v>359.938469038015</v>
      </c>
      <c r="I75">
        <v>7.1740549370000002</v>
      </c>
      <c r="J75">
        <v>0.444627515080534</v>
      </c>
      <c r="K75">
        <v>-6.2842357104963593E-5</v>
      </c>
      <c r="L75">
        <v>0</v>
      </c>
      <c r="M75">
        <v>0</v>
      </c>
      <c r="N75">
        <v>0</v>
      </c>
      <c r="O75">
        <v>0</v>
      </c>
      <c r="P75">
        <v>0</v>
      </c>
      <c r="Q75">
        <v>7.1844398979999999</v>
      </c>
      <c r="U75">
        <v>0</v>
      </c>
      <c r="V75">
        <v>0</v>
      </c>
      <c r="W75">
        <v>0</v>
      </c>
      <c r="X75">
        <v>0</v>
      </c>
    </row>
    <row r="76" spans="1:24" x14ac:dyDescent="0.3">
      <c r="A76">
        <v>7.2693791399999999</v>
      </c>
      <c r="B76">
        <v>0.45376923680305498</v>
      </c>
      <c r="C76">
        <v>1.13298732321709E-3</v>
      </c>
      <c r="D76">
        <v>-6.0110921040177397E-3</v>
      </c>
      <c r="E76">
        <v>9.7065264057248895E-3</v>
      </c>
      <c r="F76">
        <v>3.3458762085034899E-2</v>
      </c>
      <c r="G76">
        <v>-1.22123366465339E-3</v>
      </c>
      <c r="H76">
        <v>359.93002846521603</v>
      </c>
      <c r="I76">
        <v>7.2559637629999996</v>
      </c>
      <c r="J76">
        <v>0.45797572690472899</v>
      </c>
      <c r="K76">
        <v>-6.2842357104963593E-5</v>
      </c>
      <c r="L76">
        <v>0</v>
      </c>
      <c r="M76">
        <v>0</v>
      </c>
      <c r="N76">
        <v>0</v>
      </c>
      <c r="O76">
        <v>0</v>
      </c>
      <c r="P76">
        <v>0</v>
      </c>
      <c r="Q76">
        <v>7.2574028970000004</v>
      </c>
      <c r="R76">
        <v>0.43878781032337899</v>
      </c>
      <c r="S76">
        <v>-8.7154047727407997E-3</v>
      </c>
      <c r="T76">
        <v>2.7029462885861401E-3</v>
      </c>
      <c r="U76">
        <v>4.0991214546957901E-2</v>
      </c>
      <c r="V76">
        <v>-1.8627554506777099E-4</v>
      </c>
      <c r="W76">
        <v>4.4364021477299197E-2</v>
      </c>
      <c r="X76">
        <v>2.5418711928769802</v>
      </c>
    </row>
    <row r="77" spans="1:24" x14ac:dyDescent="0.3">
      <c r="A77">
        <v>7.4043529039999996</v>
      </c>
      <c r="B77">
        <v>0.47665801644325301</v>
      </c>
      <c r="C77">
        <v>1.7362629296258101E-3</v>
      </c>
      <c r="D77">
        <v>-6.7009511403739496E-3</v>
      </c>
      <c r="E77">
        <v>9.0608565868305294E-3</v>
      </c>
      <c r="F77">
        <v>3.3385350732469399E-2</v>
      </c>
      <c r="G77">
        <v>-1.8913683772685201E-3</v>
      </c>
      <c r="H77">
        <v>359.89163257447802</v>
      </c>
      <c r="I77">
        <v>7.3968993879999996</v>
      </c>
      <c r="J77">
        <v>0.48096194450990598</v>
      </c>
      <c r="K77">
        <v>-6.0542427216131297E-5</v>
      </c>
      <c r="L77">
        <v>0</v>
      </c>
      <c r="M77">
        <v>0</v>
      </c>
      <c r="N77">
        <v>0</v>
      </c>
      <c r="O77">
        <v>0</v>
      </c>
      <c r="P77">
        <v>0</v>
      </c>
      <c r="Q77">
        <v>7.3921349049999998</v>
      </c>
      <c r="R77">
        <v>0.458408641372827</v>
      </c>
      <c r="S77">
        <v>-7.64702275915842E-3</v>
      </c>
      <c r="T77">
        <v>-5.8257781793474199E-4</v>
      </c>
      <c r="U77">
        <v>4.3205906374879102E-2</v>
      </c>
      <c r="V77">
        <v>5.0739175466400798E-5</v>
      </c>
      <c r="W77">
        <v>4.4280623129945497E-2</v>
      </c>
      <c r="X77">
        <v>2.5370928195552498</v>
      </c>
    </row>
    <row r="78" spans="1:24" x14ac:dyDescent="0.3">
      <c r="A78">
        <v>7.4943351749999998</v>
      </c>
      <c r="B78">
        <v>0.49249920248985302</v>
      </c>
      <c r="C78">
        <v>2.5801300071179901E-3</v>
      </c>
      <c r="D78">
        <v>-7.3263552039861696E-3</v>
      </c>
      <c r="E78">
        <v>8.3422711003867805E-3</v>
      </c>
      <c r="F78">
        <v>3.2420135067742203E-2</v>
      </c>
      <c r="G78">
        <v>-1.8939942890202699E-3</v>
      </c>
      <c r="H78">
        <v>359.89148212081699</v>
      </c>
      <c r="I78">
        <v>7.4567710490000003</v>
      </c>
      <c r="J78">
        <v>0.49094111884492703</v>
      </c>
      <c r="K78">
        <v>-6.0542427216131297E-5</v>
      </c>
      <c r="L78">
        <v>0</v>
      </c>
      <c r="M78">
        <v>0</v>
      </c>
      <c r="N78">
        <v>0</v>
      </c>
      <c r="O78">
        <v>-5.2359877559826596E-4</v>
      </c>
      <c r="P78">
        <v>359.97</v>
      </c>
      <c r="Q78">
        <v>7.4802479750000002</v>
      </c>
      <c r="R78">
        <v>0.475926949329807</v>
      </c>
      <c r="S78">
        <v>-7.8151961066431509E-3</v>
      </c>
      <c r="T78">
        <v>-1.07563107605186E-3</v>
      </c>
      <c r="U78">
        <v>4.3289547621524302E-2</v>
      </c>
      <c r="V78">
        <v>8.3558367273675496E-4</v>
      </c>
      <c r="W78">
        <v>4.4033355520440701E-2</v>
      </c>
      <c r="X78">
        <v>2.52292542912034</v>
      </c>
    </row>
    <row r="79" spans="1:24" x14ac:dyDescent="0.3">
      <c r="A79">
        <v>7.5843172079999999</v>
      </c>
      <c r="B79">
        <v>0.50532853603363004</v>
      </c>
      <c r="C79">
        <v>1.8507130444049801E-3</v>
      </c>
      <c r="D79">
        <v>-6.0844365507364299E-3</v>
      </c>
      <c r="E79">
        <v>7.9429776664971703E-3</v>
      </c>
      <c r="F79">
        <v>3.45195576381205E-2</v>
      </c>
      <c r="G79">
        <v>-1.59425450433305E-3</v>
      </c>
      <c r="H79">
        <v>359.90865594543197</v>
      </c>
      <c r="I79">
        <v>7.5766647530000002</v>
      </c>
      <c r="J79">
        <v>0.51094210975350296</v>
      </c>
      <c r="K79">
        <v>-7.2756617241318894E-5</v>
      </c>
      <c r="L79">
        <v>0</v>
      </c>
      <c r="M79">
        <v>0</v>
      </c>
      <c r="N79">
        <v>0</v>
      </c>
      <c r="O79">
        <v>-6.9813170079791097E-4</v>
      </c>
      <c r="P79">
        <v>359.96</v>
      </c>
      <c r="Q79">
        <v>7.579463005</v>
      </c>
      <c r="R79">
        <v>0.49175099441884301</v>
      </c>
      <c r="S79">
        <v>-7.0618576031178104E-3</v>
      </c>
      <c r="T79">
        <v>-1.59141251560991E-3</v>
      </c>
      <c r="U79">
        <v>4.4031047838967302E-2</v>
      </c>
      <c r="V79">
        <v>8.9767170467681099E-4</v>
      </c>
      <c r="W79">
        <v>4.4202657559761098E-2</v>
      </c>
      <c r="X79">
        <v>2.5326257214363501</v>
      </c>
    </row>
    <row r="80" spans="1:24" x14ac:dyDescent="0.3">
      <c r="A80">
        <v>7.6793422710000003</v>
      </c>
      <c r="B80">
        <v>0.51984930038452204</v>
      </c>
      <c r="C80">
        <v>2.8968655969947598E-3</v>
      </c>
      <c r="D80">
        <v>-1.09698325395584E-2</v>
      </c>
      <c r="E80">
        <v>7.2758630714317802E-3</v>
      </c>
      <c r="F80">
        <v>5.3901866129180798E-2</v>
      </c>
      <c r="G80">
        <v>-1.8775931578740299E-3</v>
      </c>
      <c r="H80">
        <v>359.89242183641102</v>
      </c>
      <c r="I80">
        <v>7.6966870370000002</v>
      </c>
      <c r="J80">
        <v>0.51469496072563103</v>
      </c>
      <c r="K80">
        <v>-7.5376601898981006E-5</v>
      </c>
      <c r="L80">
        <v>0</v>
      </c>
      <c r="M80">
        <v>0</v>
      </c>
      <c r="N80">
        <v>0</v>
      </c>
      <c r="O80">
        <v>-6.9813170079791097E-4</v>
      </c>
      <c r="P80">
        <v>359.96</v>
      </c>
      <c r="Q80">
        <v>7.579463005</v>
      </c>
      <c r="R80">
        <v>0.49175099441884301</v>
      </c>
      <c r="S80">
        <v>-7.0618576031178104E-3</v>
      </c>
      <c r="T80">
        <v>-1.59141251560991E-3</v>
      </c>
      <c r="U80">
        <v>4.4031047838967302E-2</v>
      </c>
      <c r="V80">
        <v>8.9767170467681099E-4</v>
      </c>
      <c r="W80">
        <v>4.4202657559761098E-2</v>
      </c>
      <c r="X80">
        <v>2.5326257214363501</v>
      </c>
    </row>
    <row r="81" spans="1:24" x14ac:dyDescent="0.3">
      <c r="A81">
        <v>7.7843210699999998</v>
      </c>
      <c r="B81">
        <v>0.51761233806610096</v>
      </c>
      <c r="C81">
        <v>2.3848318960517602E-3</v>
      </c>
      <c r="D81">
        <v>-8.9708827435970306E-3</v>
      </c>
      <c r="E81">
        <v>6.7450383257537999E-3</v>
      </c>
      <c r="F81">
        <v>4.9413875233367897E-2</v>
      </c>
      <c r="G81">
        <v>-4.8381381807203801E-3</v>
      </c>
      <c r="H81">
        <v>359.72279510154402</v>
      </c>
      <c r="I81">
        <v>7.7765310129999996</v>
      </c>
      <c r="J81">
        <v>0.51563317343748505</v>
      </c>
      <c r="K81">
        <v>-7.6061370601813807E-5</v>
      </c>
      <c r="L81">
        <v>0</v>
      </c>
      <c r="M81">
        <v>0</v>
      </c>
      <c r="N81">
        <v>0</v>
      </c>
      <c r="O81">
        <v>-2.26892802759293E-3</v>
      </c>
      <c r="P81">
        <v>359.87</v>
      </c>
      <c r="Q81">
        <v>7.7977340220000002</v>
      </c>
      <c r="R81">
        <v>0.51609799626042696</v>
      </c>
      <c r="S81">
        <v>-9.6840301721191797E-3</v>
      </c>
      <c r="T81">
        <v>-3.2365577820086498E-3</v>
      </c>
      <c r="U81">
        <v>3.0850032891274401E-2</v>
      </c>
      <c r="V81">
        <v>3.7868708421829001E-3</v>
      </c>
      <c r="W81">
        <v>5.1199705869745503E-2</v>
      </c>
      <c r="X81">
        <v>2.9335270586475999</v>
      </c>
    </row>
    <row r="82" spans="1:24" x14ac:dyDescent="0.3">
      <c r="A82">
        <v>7.874304295</v>
      </c>
      <c r="B82">
        <v>0.50786751508712802</v>
      </c>
      <c r="C82">
        <v>2.0201238803565502E-3</v>
      </c>
      <c r="D82">
        <v>-6.3148858025670104E-3</v>
      </c>
      <c r="E82">
        <v>6.70253431611402E-3</v>
      </c>
      <c r="F82">
        <v>2.51852429734171E-2</v>
      </c>
      <c r="G82">
        <v>-5.0651897881631002E-3</v>
      </c>
      <c r="H82">
        <v>359.70978600270598</v>
      </c>
      <c r="I82">
        <v>7.8964174580000002</v>
      </c>
      <c r="J82">
        <v>0.51554788238710902</v>
      </c>
      <c r="K82">
        <v>-7.5599897437387796E-5</v>
      </c>
      <c r="L82">
        <v>0</v>
      </c>
      <c r="M82">
        <v>0</v>
      </c>
      <c r="N82">
        <v>0</v>
      </c>
      <c r="O82">
        <v>-4.18879020478657E-3</v>
      </c>
      <c r="P82">
        <v>359.76</v>
      </c>
      <c r="Q82">
        <v>7.8830199240000001</v>
      </c>
      <c r="R82">
        <v>0.51048773308453699</v>
      </c>
      <c r="S82">
        <v>-1.28017390134236E-2</v>
      </c>
      <c r="T82">
        <v>-4.6706470623538001E-3</v>
      </c>
      <c r="U82">
        <v>5.1982825849219497E-2</v>
      </c>
      <c r="V82">
        <v>2.2129203831247899E-3</v>
      </c>
      <c r="W82">
        <v>5.06834516258899E-2</v>
      </c>
      <c r="X82">
        <v>2.90394786931896</v>
      </c>
    </row>
    <row r="83" spans="1:24" x14ac:dyDescent="0.3">
      <c r="A83">
        <v>8.0092771060000008</v>
      </c>
      <c r="B83">
        <v>0.51079171895980802</v>
      </c>
      <c r="C83">
        <v>2.5925117079168601E-3</v>
      </c>
      <c r="D83">
        <v>-8.4109753370284999E-3</v>
      </c>
      <c r="E83">
        <v>7.6771626280238E-3</v>
      </c>
      <c r="F83">
        <v>3.4862382791049702E-2</v>
      </c>
      <c r="G83">
        <v>-5.3409365812707096E-3</v>
      </c>
      <c r="H83">
        <v>359.69398687524603</v>
      </c>
      <c r="I83">
        <v>7.9564015320000001</v>
      </c>
      <c r="J83">
        <v>0.51460967764635401</v>
      </c>
      <c r="K83">
        <v>-7.1669931624187904E-5</v>
      </c>
      <c r="L83">
        <v>0</v>
      </c>
      <c r="M83">
        <v>0</v>
      </c>
      <c r="N83">
        <v>0</v>
      </c>
      <c r="O83">
        <v>-4.3633231299857701E-3</v>
      </c>
      <c r="P83">
        <v>359.75</v>
      </c>
      <c r="Q83">
        <v>7.9812910559999999</v>
      </c>
      <c r="R83">
        <v>0.50102184534139604</v>
      </c>
      <c r="S83">
        <v>-8.6018729948019595E-3</v>
      </c>
      <c r="T83">
        <v>-1.1486522871568101E-3</v>
      </c>
      <c r="U83">
        <v>5.3237553499077502E-2</v>
      </c>
      <c r="V83">
        <v>3.2178835396132499E-3</v>
      </c>
      <c r="W83">
        <v>4.9219258248950702E-2</v>
      </c>
      <c r="X83">
        <v>2.8200557684293401</v>
      </c>
    </row>
    <row r="84" spans="1:24" x14ac:dyDescent="0.3">
      <c r="A84">
        <v>8.1042592530000004</v>
      </c>
      <c r="B84">
        <v>0.51068925857543901</v>
      </c>
      <c r="C84">
        <v>1.74991623498499E-3</v>
      </c>
      <c r="D84">
        <v>-6.2395157292485202E-3</v>
      </c>
      <c r="E84">
        <v>7.8926921014976694E-3</v>
      </c>
      <c r="F84">
        <v>3.4682041239182101E-2</v>
      </c>
      <c r="G84">
        <v>-5.6166579894171304E-3</v>
      </c>
      <c r="H84">
        <v>359.678189202238</v>
      </c>
      <c r="I84">
        <v>8.0763327710000006</v>
      </c>
      <c r="J84">
        <v>0.51516407051240498</v>
      </c>
      <c r="K84">
        <v>-7.41857039167526E-5</v>
      </c>
      <c r="L84">
        <v>0</v>
      </c>
      <c r="M84">
        <v>0</v>
      </c>
      <c r="N84">
        <v>0</v>
      </c>
      <c r="O84">
        <v>-4.3633231299857701E-3</v>
      </c>
      <c r="P84">
        <v>359.75</v>
      </c>
      <c r="Q84">
        <v>8.0773351190000007</v>
      </c>
      <c r="R84">
        <v>0.50538933345762904</v>
      </c>
      <c r="S84">
        <v>-9.2051614553101992E-3</v>
      </c>
      <c r="T84">
        <v>-3.2414625030552902E-3</v>
      </c>
      <c r="U84">
        <v>4.7238704806900601E-2</v>
      </c>
      <c r="V84">
        <v>1.8056916345278501E-3</v>
      </c>
      <c r="W84">
        <v>4.98095659540784E-2</v>
      </c>
      <c r="X84">
        <v>2.8538779085472101</v>
      </c>
    </row>
    <row r="85" spans="1:24" x14ac:dyDescent="0.3">
      <c r="A85">
        <v>8.1892008789999995</v>
      </c>
      <c r="B85">
        <v>0.50987035036087003</v>
      </c>
      <c r="C85">
        <v>2.03424738720059E-3</v>
      </c>
      <c r="D85">
        <v>-7.2771199047565504E-3</v>
      </c>
      <c r="E85">
        <v>7.4898511154757397E-3</v>
      </c>
      <c r="F85">
        <v>3.2467239266947501E-2</v>
      </c>
      <c r="G85">
        <v>-5.0755882232679699E-3</v>
      </c>
      <c r="H85">
        <v>359.70919021626003</v>
      </c>
      <c r="I85">
        <v>8.1942307640000003</v>
      </c>
      <c r="J85">
        <v>0.51524936178881997</v>
      </c>
      <c r="K85">
        <v>-7.4557859677693695E-5</v>
      </c>
      <c r="L85">
        <v>0</v>
      </c>
      <c r="M85">
        <v>0</v>
      </c>
      <c r="N85">
        <v>0</v>
      </c>
      <c r="O85">
        <v>-4.18879020478657E-3</v>
      </c>
      <c r="P85">
        <v>359.76</v>
      </c>
      <c r="Q85">
        <v>8.1863029009999995</v>
      </c>
      <c r="R85">
        <v>0.50530467954182701</v>
      </c>
      <c r="S85">
        <v>-9.5899415343952306E-3</v>
      </c>
      <c r="T85">
        <v>-3.2926361792826099E-3</v>
      </c>
      <c r="U85">
        <v>5.10344540210146E-2</v>
      </c>
      <c r="V85">
        <v>2.0468190433747002E-3</v>
      </c>
      <c r="W85">
        <v>4.9764342258834103E-2</v>
      </c>
      <c r="X85">
        <v>2.8512867816757299</v>
      </c>
    </row>
    <row r="86" spans="1:24" x14ac:dyDescent="0.3">
      <c r="A86">
        <v>8.2841827880000007</v>
      </c>
      <c r="B86">
        <v>0.51077950000762895</v>
      </c>
      <c r="C86">
        <v>1.65345950517803E-3</v>
      </c>
      <c r="D86">
        <v>-8.5900984704494494E-3</v>
      </c>
      <c r="E86">
        <v>7.7959257809091503E-3</v>
      </c>
      <c r="F86">
        <v>3.4636593692188397E-2</v>
      </c>
      <c r="G86">
        <v>-5.5483768142864003E-3</v>
      </c>
      <c r="H86">
        <v>359.682101425393</v>
      </c>
      <c r="I86">
        <v>8.2761652659999996</v>
      </c>
      <c r="J86">
        <v>0.51524936178881997</v>
      </c>
      <c r="K86">
        <v>-7.4557859677693695E-5</v>
      </c>
      <c r="L86">
        <v>0</v>
      </c>
      <c r="M86">
        <v>0</v>
      </c>
      <c r="N86">
        <v>0</v>
      </c>
      <c r="O86">
        <v>-4.0142572795871497E-3</v>
      </c>
      <c r="P86">
        <v>359.77</v>
      </c>
      <c r="Q86">
        <v>8.2669548989999999</v>
      </c>
      <c r="R86">
        <v>0.50357918973111204</v>
      </c>
      <c r="S86">
        <v>-8.69230761763614E-3</v>
      </c>
      <c r="T86">
        <v>-2.6685792026351599E-3</v>
      </c>
      <c r="U86">
        <v>5.0143982961192497E-2</v>
      </c>
      <c r="V86">
        <v>2.4476092770144699E-3</v>
      </c>
      <c r="W86">
        <v>4.9796330639434998E-2</v>
      </c>
      <c r="X86">
        <v>2.85311958087761</v>
      </c>
    </row>
    <row r="87" spans="1:24" x14ac:dyDescent="0.3">
      <c r="A87">
        <v>8.3691658980000003</v>
      </c>
      <c r="B87">
        <v>0.51110410690307595</v>
      </c>
      <c r="C87">
        <v>1.69093755539507E-3</v>
      </c>
      <c r="D87">
        <v>-7.8574977815151197E-3</v>
      </c>
      <c r="E87">
        <v>7.6757995524849697E-3</v>
      </c>
      <c r="F87">
        <v>3.2934635706210101E-2</v>
      </c>
      <c r="G87">
        <v>-5.3526792139170099E-3</v>
      </c>
      <c r="H87">
        <v>359.693314071955</v>
      </c>
      <c r="I87">
        <v>8.3561794620000001</v>
      </c>
      <c r="J87">
        <v>0.51524936178881997</v>
      </c>
      <c r="K87">
        <v>-7.4557859677693695E-5</v>
      </c>
      <c r="L87">
        <v>0</v>
      </c>
      <c r="M87">
        <v>0</v>
      </c>
      <c r="N87">
        <v>0</v>
      </c>
      <c r="O87">
        <v>-4.3633231299857701E-3</v>
      </c>
      <c r="P87">
        <v>359.75</v>
      </c>
      <c r="Q87">
        <v>8.3991470340000003</v>
      </c>
      <c r="R87">
        <v>0.50452569103920997</v>
      </c>
      <c r="S87">
        <v>-8.9416861973794608E-3</v>
      </c>
      <c r="T87">
        <v>-2.8652209446119099E-3</v>
      </c>
      <c r="U87">
        <v>4.9730942337329498E-2</v>
      </c>
      <c r="V87">
        <v>1.9794213982121198E-3</v>
      </c>
      <c r="W87">
        <v>4.9545559587922797E-2</v>
      </c>
      <c r="X87">
        <v>2.83875145800191</v>
      </c>
    </row>
    <row r="88" spans="1:24" x14ac:dyDescent="0.3">
      <c r="A88">
        <v>8.5091390619999991</v>
      </c>
      <c r="B88">
        <v>0.51143723726272605</v>
      </c>
      <c r="C88">
        <v>1.47250189911574E-3</v>
      </c>
      <c r="D88">
        <v>-8.5745211690664291E-3</v>
      </c>
      <c r="E88">
        <v>7.78356856797577E-3</v>
      </c>
      <c r="F88">
        <v>3.3598747699333499E-2</v>
      </c>
      <c r="G88">
        <v>-5.3483406273915303E-3</v>
      </c>
      <c r="H88">
        <v>359.693562654652</v>
      </c>
      <c r="I88">
        <v>8.4761386309999995</v>
      </c>
      <c r="J88">
        <v>0.51524936178881997</v>
      </c>
      <c r="K88">
        <v>-7.4557859677693695E-5</v>
      </c>
      <c r="L88">
        <v>0</v>
      </c>
      <c r="M88">
        <v>0</v>
      </c>
      <c r="N88">
        <v>0</v>
      </c>
      <c r="O88">
        <v>-4.3633231299857701E-3</v>
      </c>
      <c r="P88">
        <v>359.75</v>
      </c>
      <c r="Q88">
        <v>8.4955849650000008</v>
      </c>
      <c r="R88">
        <v>0.50302369646730904</v>
      </c>
      <c r="S88">
        <v>-8.3749143375716692E-3</v>
      </c>
      <c r="T88">
        <v>-2.508320825187E-3</v>
      </c>
      <c r="U88">
        <v>4.9882236751882102E-2</v>
      </c>
      <c r="V88">
        <v>2.2077597465202702E-3</v>
      </c>
      <c r="W88">
        <v>4.9537201706119499E-2</v>
      </c>
      <c r="X88">
        <v>2.8382725866489098</v>
      </c>
    </row>
    <row r="89" spans="1:24" x14ac:dyDescent="0.3">
      <c r="A89">
        <v>8.6091198930000008</v>
      </c>
      <c r="B89">
        <v>0.51055759191513095</v>
      </c>
      <c r="C89">
        <v>1.3471198035404099E-3</v>
      </c>
      <c r="D89">
        <v>-7.75577966123819E-3</v>
      </c>
      <c r="E89">
        <v>7.8769094331296498E-3</v>
      </c>
      <c r="F89">
        <v>3.2626373028459998E-2</v>
      </c>
      <c r="G89">
        <v>-5.1333502279467796E-3</v>
      </c>
      <c r="H89">
        <v>359.70588069717599</v>
      </c>
      <c r="I89">
        <v>8.5958582460000006</v>
      </c>
      <c r="J89">
        <v>0.51524936178881997</v>
      </c>
      <c r="K89">
        <v>-7.4557859677693695E-5</v>
      </c>
      <c r="L89">
        <v>0</v>
      </c>
      <c r="M89">
        <v>0</v>
      </c>
      <c r="N89">
        <v>0</v>
      </c>
      <c r="O89">
        <v>-4.3633231299857701E-3</v>
      </c>
      <c r="P89">
        <v>359.75</v>
      </c>
      <c r="Q89">
        <v>8.5845639709999997</v>
      </c>
      <c r="R89">
        <v>0.50558827350805402</v>
      </c>
      <c r="S89">
        <v>-8.8459252811458697E-3</v>
      </c>
      <c r="T89">
        <v>-2.7869692353978599E-3</v>
      </c>
      <c r="U89">
        <v>4.9798535968204001E-2</v>
      </c>
      <c r="V89">
        <v>1.9524499950410799E-3</v>
      </c>
      <c r="W89">
        <v>4.9479664719014299E-2</v>
      </c>
      <c r="X89">
        <v>2.8349759601218798</v>
      </c>
    </row>
    <row r="90" spans="1:24" x14ac:dyDescent="0.3">
      <c r="A90">
        <v>8.6990458969999995</v>
      </c>
      <c r="B90">
        <v>0.51059192419052102</v>
      </c>
      <c r="C90">
        <v>1.5408962499350301E-3</v>
      </c>
      <c r="D90">
        <v>-8.0027310177683796E-3</v>
      </c>
      <c r="E90">
        <v>8.0524157777131407E-3</v>
      </c>
      <c r="F90">
        <v>3.3064605734112101E-2</v>
      </c>
      <c r="G90">
        <v>-5.4133781609330897E-3</v>
      </c>
      <c r="H90">
        <v>359.68983627847001</v>
      </c>
      <c r="I90">
        <v>8.6558927469999993</v>
      </c>
      <c r="J90">
        <v>0.51524936178881997</v>
      </c>
      <c r="K90">
        <v>-7.4557859677693695E-5</v>
      </c>
      <c r="L90">
        <v>0</v>
      </c>
      <c r="M90">
        <v>0</v>
      </c>
      <c r="N90">
        <v>0</v>
      </c>
      <c r="O90">
        <v>-4.3633231299857701E-3</v>
      </c>
      <c r="P90">
        <v>359.75</v>
      </c>
      <c r="Q90">
        <v>8.6969249249999994</v>
      </c>
      <c r="R90">
        <v>0.50465274596638798</v>
      </c>
      <c r="S90">
        <v>-8.9650737737876508E-3</v>
      </c>
      <c r="T90">
        <v>-2.89975322353796E-3</v>
      </c>
      <c r="U90">
        <v>5.0074324629303502E-2</v>
      </c>
      <c r="V90">
        <v>1.8563238014510999E-3</v>
      </c>
      <c r="W90">
        <v>4.96215545943696E-2</v>
      </c>
      <c r="X90">
        <v>2.8431056511353798</v>
      </c>
    </row>
    <row r="91" spans="1:24" x14ac:dyDescent="0.3">
      <c r="A91">
        <v>8.7890293610000008</v>
      </c>
      <c r="B91">
        <v>0.509893238544464</v>
      </c>
      <c r="C91">
        <v>3.2711827661842099E-3</v>
      </c>
      <c r="D91">
        <v>-7.7933701686561099E-3</v>
      </c>
      <c r="E91">
        <v>7.2247798092768796E-3</v>
      </c>
      <c r="F91">
        <v>3.2319244990093698E-2</v>
      </c>
      <c r="G91">
        <v>1.3194673658592599E-3</v>
      </c>
      <c r="H91">
        <v>7.5599911268979497E-2</v>
      </c>
      <c r="I91">
        <v>8.7738450579999991</v>
      </c>
      <c r="J91">
        <v>0.51537729870344096</v>
      </c>
      <c r="K91">
        <v>-7.5116093319105295E-5</v>
      </c>
      <c r="L91">
        <v>0</v>
      </c>
      <c r="M91">
        <v>0</v>
      </c>
      <c r="N91">
        <v>0</v>
      </c>
      <c r="O91">
        <v>-4.3633231299857701E-3</v>
      </c>
      <c r="P91">
        <v>359.75</v>
      </c>
      <c r="Q91">
        <v>8.7768681050000001</v>
      </c>
      <c r="R91">
        <v>0.50350387858473</v>
      </c>
      <c r="S91">
        <v>-8.5019769704835508E-3</v>
      </c>
      <c r="T91">
        <v>-3.1020227249180998E-3</v>
      </c>
      <c r="U91">
        <v>4.9808163720337702E-2</v>
      </c>
      <c r="V91">
        <v>1.4191904534477E-3</v>
      </c>
      <c r="W91">
        <v>5.0029204534636697E-2</v>
      </c>
      <c r="X91">
        <v>2.8664622722314399</v>
      </c>
    </row>
    <row r="92" spans="1:24" x14ac:dyDescent="0.3">
      <c r="A92">
        <v>8.8840100769999992</v>
      </c>
      <c r="B92">
        <v>0.51164728403091397</v>
      </c>
      <c r="C92">
        <v>4.86739864572883E-3</v>
      </c>
      <c r="D92">
        <v>-8.1591038033366203E-3</v>
      </c>
      <c r="E92">
        <v>7.4685593951584099E-3</v>
      </c>
      <c r="F92">
        <v>3.2770498338622701E-2</v>
      </c>
      <c r="G92">
        <v>1.0483245587633E-2</v>
      </c>
      <c r="H92">
        <v>0.60064572777051495</v>
      </c>
      <c r="I92">
        <v>8.8557071010000001</v>
      </c>
      <c r="J92">
        <v>0.51550523580123098</v>
      </c>
      <c r="K92">
        <v>-7.5629668503643396E-5</v>
      </c>
      <c r="L92">
        <v>0</v>
      </c>
      <c r="M92">
        <v>0</v>
      </c>
      <c r="N92">
        <v>0</v>
      </c>
      <c r="O92">
        <v>2.61799387799155E-3</v>
      </c>
      <c r="P92">
        <v>0.15000000000000299</v>
      </c>
      <c r="Q92">
        <v>8.8873829840000003</v>
      </c>
      <c r="R92">
        <v>0.50255083310442805</v>
      </c>
      <c r="S92">
        <v>-8.5664913875813393E-3</v>
      </c>
      <c r="T92">
        <v>-3.2627027369216098E-3</v>
      </c>
      <c r="U92">
        <v>5.0584123636184197E-2</v>
      </c>
      <c r="V92">
        <v>2.06812284340632E-3</v>
      </c>
      <c r="W92">
        <v>6.04157017577324E-2</v>
      </c>
      <c r="X92">
        <v>3.4615647270391698</v>
      </c>
    </row>
    <row r="93" spans="1:24" x14ac:dyDescent="0.3">
      <c r="A93">
        <v>8.9739930640000001</v>
      </c>
      <c r="B93">
        <v>0.51114058494567904</v>
      </c>
      <c r="C93">
        <v>4.8972540535032801E-3</v>
      </c>
      <c r="D93">
        <v>-8.5503663867712004E-3</v>
      </c>
      <c r="E93">
        <v>8.5857947129284393E-3</v>
      </c>
      <c r="F93">
        <v>3.2597932127305898E-2</v>
      </c>
      <c r="G93">
        <v>2.2340519772726299E-2</v>
      </c>
      <c r="H93">
        <v>1.2800174951057799</v>
      </c>
      <c r="I93">
        <v>8.9755702750000008</v>
      </c>
      <c r="J93">
        <v>0.51563317349529503</v>
      </c>
      <c r="K93">
        <v>-7.52947276386044E-5</v>
      </c>
      <c r="L93">
        <v>0</v>
      </c>
      <c r="M93">
        <v>0</v>
      </c>
      <c r="N93">
        <v>0</v>
      </c>
      <c r="O93">
        <v>1.44862327915529E-2</v>
      </c>
      <c r="P93">
        <v>0.82999999999999896</v>
      </c>
      <c r="Q93">
        <v>8.9696750640000005</v>
      </c>
      <c r="R93">
        <v>0.50182009388279403</v>
      </c>
      <c r="S93">
        <v>-9.2954965330227408E-3</v>
      </c>
      <c r="T93">
        <v>-3.3167299718126499E-3</v>
      </c>
      <c r="U93">
        <v>4.9780518681313703E-2</v>
      </c>
      <c r="V93">
        <v>3.21842266293996E-4</v>
      </c>
      <c r="W93">
        <v>6.9887527623021695E-2</v>
      </c>
      <c r="X93">
        <v>4.0042603734030999</v>
      </c>
    </row>
    <row r="94" spans="1:24" x14ac:dyDescent="0.3">
      <c r="A94">
        <v>9.1089661129999993</v>
      </c>
      <c r="B94">
        <v>0.51013517379760698</v>
      </c>
      <c r="C94">
        <v>8.3567313849925995E-3</v>
      </c>
      <c r="D94">
        <v>-7.7254250645637504E-3</v>
      </c>
      <c r="E94">
        <v>8.5670580137679302E-3</v>
      </c>
      <c r="F94">
        <v>3.0742485538480999E-2</v>
      </c>
      <c r="G94">
        <v>4.8302815205422803E-2</v>
      </c>
      <c r="H94">
        <v>2.7675474498710599</v>
      </c>
      <c r="I94">
        <v>9.0954815310000008</v>
      </c>
      <c r="J94">
        <v>0.51537732407776204</v>
      </c>
      <c r="K94">
        <v>-7.9001281138771901E-5</v>
      </c>
      <c r="L94">
        <v>0</v>
      </c>
      <c r="M94">
        <v>0</v>
      </c>
      <c r="N94">
        <v>0</v>
      </c>
      <c r="O94">
        <v>3.5255650890285303E-2</v>
      </c>
      <c r="P94">
        <v>2.0199999999999898</v>
      </c>
      <c r="Q94">
        <v>9.0671699050000001</v>
      </c>
      <c r="R94">
        <v>0.49970743490316</v>
      </c>
      <c r="S94">
        <v>-9.3881296014093601E-3</v>
      </c>
      <c r="T94">
        <v>-3.67473905044807E-3</v>
      </c>
      <c r="U94">
        <v>5.0269315892127998E-2</v>
      </c>
      <c r="V94">
        <v>-2.4906206064924301E-5</v>
      </c>
      <c r="W94">
        <v>8.0430854231664198E-2</v>
      </c>
      <c r="X94">
        <v>4.6083484901062999</v>
      </c>
    </row>
    <row r="95" spans="1:24" x14ac:dyDescent="0.3">
      <c r="A95">
        <v>9.2039482600000007</v>
      </c>
      <c r="B95">
        <v>0.51015293598175104</v>
      </c>
      <c r="C95">
        <v>9.2437714338302595E-3</v>
      </c>
      <c r="D95">
        <v>-7.3632122948765703E-3</v>
      </c>
      <c r="E95">
        <v>9.1431023489512708E-3</v>
      </c>
      <c r="F95">
        <v>3.0815337635864599E-2</v>
      </c>
      <c r="G95">
        <v>5.9926089179487899E-2</v>
      </c>
      <c r="H95">
        <v>3.4335119927092501</v>
      </c>
      <c r="I95">
        <v>9.1554345680000004</v>
      </c>
      <c r="J95">
        <v>0.515334704534534</v>
      </c>
      <c r="K95">
        <v>-8.0504483734923293E-5</v>
      </c>
      <c r="L95">
        <v>0</v>
      </c>
      <c r="M95">
        <v>0</v>
      </c>
      <c r="N95">
        <v>0</v>
      </c>
      <c r="O95">
        <v>4.5902159327450898E-2</v>
      </c>
      <c r="P95">
        <v>2.63</v>
      </c>
      <c r="Q95">
        <v>9.1564450270000002</v>
      </c>
      <c r="R95">
        <v>0.50014436013568497</v>
      </c>
      <c r="S95">
        <v>-1.15357358321757E-2</v>
      </c>
      <c r="T95">
        <v>-3.07702806131526E-3</v>
      </c>
      <c r="U95">
        <v>5.1512551795388897E-2</v>
      </c>
      <c r="V95">
        <v>3.5707035040976098E-5</v>
      </c>
      <c r="W95">
        <v>9.7446323588610204E-2</v>
      </c>
      <c r="X95">
        <v>5.5832630706934898</v>
      </c>
    </row>
    <row r="96" spans="1:24" x14ac:dyDescent="0.3">
      <c r="A96">
        <v>9.2939300540000005</v>
      </c>
      <c r="B96">
        <v>0.51037198305130005</v>
      </c>
      <c r="C96">
        <v>1.1498469859361701E-2</v>
      </c>
      <c r="D96">
        <v>-7.6172254048287903E-3</v>
      </c>
      <c r="E96">
        <v>8.7732974073766005E-3</v>
      </c>
      <c r="F96">
        <v>3.0836541307659799E-2</v>
      </c>
      <c r="G96">
        <v>7.6143204065836495E-2</v>
      </c>
      <c r="H96">
        <v>4.3626842315758001</v>
      </c>
      <c r="I96">
        <v>9.2953351810000004</v>
      </c>
      <c r="J96">
        <v>0.51567542921850895</v>
      </c>
      <c r="K96">
        <v>-6.3191948068395598E-5</v>
      </c>
      <c r="L96">
        <v>0</v>
      </c>
      <c r="M96">
        <v>0</v>
      </c>
      <c r="N96">
        <v>0</v>
      </c>
      <c r="O96">
        <v>6.5449846949787296E-2</v>
      </c>
      <c r="P96">
        <v>3.75</v>
      </c>
      <c r="Q96">
        <v>9.3038599489999996</v>
      </c>
      <c r="R96">
        <v>0.49657251799385799</v>
      </c>
      <c r="S96">
        <v>-1.13940485832032E-2</v>
      </c>
      <c r="T96">
        <v>-4.2329281294339501E-3</v>
      </c>
      <c r="U96">
        <v>5.0905204608706102E-2</v>
      </c>
      <c r="V96">
        <v>-1.24772847471455E-3</v>
      </c>
      <c r="W96">
        <v>0.119615022128101</v>
      </c>
      <c r="X96">
        <v>6.8534359343041196</v>
      </c>
    </row>
    <row r="97" spans="1:24" x14ac:dyDescent="0.3">
      <c r="A97">
        <v>9.3839130409999996</v>
      </c>
      <c r="B97">
        <v>0.50975990295410201</v>
      </c>
      <c r="C97">
        <v>1.20736220851541E-2</v>
      </c>
      <c r="D97">
        <v>-6.5274969674646802E-3</v>
      </c>
      <c r="E97">
        <v>9.6365220618001794E-3</v>
      </c>
      <c r="F97">
        <v>3.0210681621535701E-2</v>
      </c>
      <c r="G97">
        <v>8.9712981947309298E-2</v>
      </c>
      <c r="H97">
        <v>5.1401752331141699</v>
      </c>
      <c r="I97">
        <v>9.3752780229999999</v>
      </c>
      <c r="J97">
        <v>0.51567550026782105</v>
      </c>
      <c r="K97">
        <v>-6.4186789125655701E-5</v>
      </c>
      <c r="L97">
        <v>0</v>
      </c>
      <c r="M97">
        <v>0</v>
      </c>
      <c r="N97">
        <v>0</v>
      </c>
      <c r="O97">
        <v>8.0110612666539599E-2</v>
      </c>
      <c r="P97">
        <v>4.59</v>
      </c>
      <c r="Q97">
        <v>9.4024620060000004</v>
      </c>
      <c r="R97">
        <v>0.49666168591500798</v>
      </c>
      <c r="S97">
        <v>-1.22200650692403E-2</v>
      </c>
      <c r="T97">
        <v>-3.0116000014678498E-3</v>
      </c>
      <c r="U97">
        <v>5.1697172506633998E-2</v>
      </c>
      <c r="V97">
        <v>-1.89146106588671E-3</v>
      </c>
      <c r="W97">
        <v>0.13309485277291899</v>
      </c>
      <c r="X97">
        <v>7.62577333880333</v>
      </c>
    </row>
    <row r="98" spans="1:24" x14ac:dyDescent="0.3">
      <c r="A98">
        <v>9.4738950739999996</v>
      </c>
      <c r="B98">
        <v>0.50944977998733498</v>
      </c>
      <c r="C98">
        <v>1.47529765963554E-2</v>
      </c>
      <c r="D98">
        <v>-8.3954120054841007E-3</v>
      </c>
      <c r="E98">
        <v>9.0506483227527895E-3</v>
      </c>
      <c r="F98">
        <v>2.9965130750933398E-2</v>
      </c>
      <c r="G98">
        <v>0.105966407970963</v>
      </c>
      <c r="H98">
        <v>6.0714279468976002</v>
      </c>
      <c r="I98">
        <v>9.4952457219999999</v>
      </c>
      <c r="J98">
        <v>0.51525059977280996</v>
      </c>
      <c r="K98">
        <v>-1.00598673218908E-4</v>
      </c>
      <c r="L98">
        <v>0</v>
      </c>
      <c r="M98">
        <v>0</v>
      </c>
      <c r="N98">
        <v>0</v>
      </c>
      <c r="O98">
        <v>9.8436569812480307E-2</v>
      </c>
      <c r="P98">
        <v>5.6400000000000103</v>
      </c>
      <c r="Q98">
        <v>9.4700701239999994</v>
      </c>
      <c r="R98">
        <v>0.49736376315307401</v>
      </c>
      <c r="S98">
        <v>-1.2821154908776399E-2</v>
      </c>
      <c r="T98">
        <v>-3.6536665706456898E-3</v>
      </c>
      <c r="U98">
        <v>5.16238043287039E-2</v>
      </c>
      <c r="V98">
        <v>-2.2006300398689301E-3</v>
      </c>
      <c r="W98">
        <v>0.13772266861007401</v>
      </c>
      <c r="X98">
        <v>7.8909276546361298</v>
      </c>
    </row>
    <row r="99" spans="1:24" x14ac:dyDescent="0.3">
      <c r="A99">
        <v>9.6088690769999996</v>
      </c>
      <c r="B99">
        <v>0.50950610637664795</v>
      </c>
      <c r="C99">
        <v>1.6490181908011398E-2</v>
      </c>
      <c r="D99">
        <v>-7.8547578305005993E-3</v>
      </c>
      <c r="E99">
        <v>9.3431862366016392E-3</v>
      </c>
      <c r="F99">
        <v>2.9411723363531001E-2</v>
      </c>
      <c r="G99">
        <v>0.12774141541533399</v>
      </c>
      <c r="H99">
        <v>7.3190439723260399</v>
      </c>
      <c r="I99">
        <v>9.5751199239999991</v>
      </c>
      <c r="J99">
        <v>0.515250650049903</v>
      </c>
      <c r="K99">
        <v>-1.01079855136325E-4</v>
      </c>
      <c r="L99">
        <v>0</v>
      </c>
      <c r="M99">
        <v>0</v>
      </c>
      <c r="N99">
        <v>0</v>
      </c>
      <c r="O99">
        <v>0.113097335529232</v>
      </c>
      <c r="P99">
        <v>6.4799999999999898</v>
      </c>
      <c r="Q99">
        <v>9.5549759870000006</v>
      </c>
      <c r="R99">
        <v>0.49987849494575398</v>
      </c>
      <c r="S99">
        <v>-1.32314150633816E-2</v>
      </c>
      <c r="T99">
        <v>-4.81502131108358E-3</v>
      </c>
      <c r="U99">
        <v>5.1689876352142401E-2</v>
      </c>
      <c r="V99">
        <v>-1.9402989740799799E-3</v>
      </c>
      <c r="W99">
        <v>0.15481248427821201</v>
      </c>
      <c r="X99">
        <v>8.8701019650769393</v>
      </c>
    </row>
    <row r="100" spans="1:24" x14ac:dyDescent="0.3">
      <c r="A100">
        <v>9.7039175039999996</v>
      </c>
      <c r="B100">
        <v>0.50936031341552701</v>
      </c>
      <c r="C100">
        <v>1.8859582021832501E-2</v>
      </c>
      <c r="D100">
        <v>-8.5896598175168003E-3</v>
      </c>
      <c r="E100">
        <v>9.3880580640158702E-3</v>
      </c>
      <c r="F100">
        <v>2.9222424280704901E-2</v>
      </c>
      <c r="G100">
        <v>0.14448725066235901</v>
      </c>
      <c r="H100">
        <v>8.2785096564019494</v>
      </c>
      <c r="I100">
        <v>9.6930875210000007</v>
      </c>
      <c r="J100">
        <v>0.51558940712182799</v>
      </c>
      <c r="K100">
        <v>-6.0618055109669E-5</v>
      </c>
      <c r="L100">
        <v>0</v>
      </c>
      <c r="M100">
        <v>0</v>
      </c>
      <c r="N100">
        <v>0</v>
      </c>
      <c r="O100">
        <v>0.13124875974997299</v>
      </c>
      <c r="P100">
        <v>7.5199999999999898</v>
      </c>
      <c r="Q100">
        <v>9.5549759870000006</v>
      </c>
      <c r="R100">
        <v>0.49987849494575398</v>
      </c>
      <c r="S100">
        <v>-1.32314150633816E-2</v>
      </c>
      <c r="T100">
        <v>-4.81502131108358E-3</v>
      </c>
      <c r="U100">
        <v>5.1689876352142401E-2</v>
      </c>
      <c r="V100">
        <v>-1.9402989740799799E-3</v>
      </c>
      <c r="W100">
        <v>0.15481248427821201</v>
      </c>
      <c r="X100">
        <v>8.8701019650769393</v>
      </c>
    </row>
    <row r="101" spans="1:24" x14ac:dyDescent="0.3">
      <c r="A101">
        <v>9.7889003760000008</v>
      </c>
      <c r="B101">
        <v>0.50829190015792802</v>
      </c>
      <c r="C101">
        <v>1.96978729218245E-2</v>
      </c>
      <c r="D101">
        <v>-7.6301908120512997E-3</v>
      </c>
      <c r="E101">
        <v>1.0078179540485E-2</v>
      </c>
      <c r="F101">
        <v>2.82314835194164E-2</v>
      </c>
      <c r="G101">
        <v>0.16039237751802701</v>
      </c>
      <c r="H101">
        <v>9.1898062978519199</v>
      </c>
      <c r="I101">
        <v>9.7749781309999992</v>
      </c>
      <c r="J101">
        <v>0.51580075017318305</v>
      </c>
      <c r="K101">
        <v>-3.2313744081590099E-5</v>
      </c>
      <c r="L101">
        <v>0</v>
      </c>
      <c r="M101">
        <v>0</v>
      </c>
      <c r="N101">
        <v>0</v>
      </c>
      <c r="O101">
        <v>0.146607657167524</v>
      </c>
      <c r="P101">
        <v>8.4</v>
      </c>
      <c r="Q101">
        <v>9.7699620730000003</v>
      </c>
      <c r="R101">
        <v>0.49962449334426601</v>
      </c>
      <c r="S101">
        <v>-1.8148317007922701E-2</v>
      </c>
      <c r="T101">
        <v>-4.02050091732433E-3</v>
      </c>
      <c r="U101">
        <v>5.8889552621310001E-2</v>
      </c>
      <c r="V101">
        <v>-3.30118596699174E-3</v>
      </c>
      <c r="W101">
        <v>0.198553971648947</v>
      </c>
      <c r="X101">
        <v>11.3763045810449</v>
      </c>
    </row>
    <row r="102" spans="1:24" x14ac:dyDescent="0.3">
      <c r="A102">
        <v>9.8788836010000001</v>
      </c>
      <c r="B102">
        <v>0.50883251428604104</v>
      </c>
      <c r="C102">
        <v>2.26016901433468E-2</v>
      </c>
      <c r="D102">
        <v>-8.1644114106893505E-3</v>
      </c>
      <c r="E102">
        <v>1.0079971315146499E-2</v>
      </c>
      <c r="F102">
        <v>2.85252162732814E-2</v>
      </c>
      <c r="G102">
        <v>0.178685975712882</v>
      </c>
      <c r="H102">
        <v>10.2379522665253</v>
      </c>
      <c r="I102">
        <v>9.8548710360000005</v>
      </c>
      <c r="J102">
        <v>0.51563213106878203</v>
      </c>
      <c r="K102">
        <v>-5.8116092868380897E-5</v>
      </c>
      <c r="L102">
        <v>0</v>
      </c>
      <c r="M102">
        <v>0</v>
      </c>
      <c r="N102">
        <v>0</v>
      </c>
      <c r="O102">
        <v>0.160221225333079</v>
      </c>
      <c r="P102">
        <v>9.1799999999999908</v>
      </c>
      <c r="Q102">
        <v>9.9063420299999994</v>
      </c>
      <c r="R102">
        <v>0.49831981128034403</v>
      </c>
      <c r="S102">
        <v>-1.96448910712704E-2</v>
      </c>
      <c r="T102">
        <v>-4.4280715369308301E-3</v>
      </c>
      <c r="U102">
        <v>5.8777157525894699E-2</v>
      </c>
      <c r="V102">
        <v>-3.9504344613231204E-3</v>
      </c>
      <c r="W102">
        <v>0.22172822853999799</v>
      </c>
      <c r="X102">
        <v>12.7040916942541</v>
      </c>
    </row>
    <row r="103" spans="1:24" x14ac:dyDescent="0.3">
      <c r="A103">
        <v>9.9688653949999999</v>
      </c>
      <c r="B103">
        <v>0.50712800025939897</v>
      </c>
      <c r="C103">
        <v>2.52992883324623E-2</v>
      </c>
      <c r="D103">
        <v>-7.6267449185252198E-3</v>
      </c>
      <c r="E103">
        <v>9.75944197822033E-3</v>
      </c>
      <c r="F103">
        <v>2.7422821979604599E-2</v>
      </c>
      <c r="G103">
        <v>0.199769683903018</v>
      </c>
      <c r="H103">
        <v>11.445959762305501</v>
      </c>
      <c r="I103">
        <v>9.9728133850000003</v>
      </c>
      <c r="J103">
        <v>0.51546365437885999</v>
      </c>
      <c r="K103">
        <v>-8.4868021592642104E-5</v>
      </c>
      <c r="L103">
        <v>0</v>
      </c>
      <c r="M103">
        <v>0</v>
      </c>
      <c r="N103">
        <v>0</v>
      </c>
      <c r="O103">
        <v>0.186924762888593</v>
      </c>
      <c r="P103">
        <v>10.71</v>
      </c>
      <c r="Q103">
        <v>10.004842997000001</v>
      </c>
      <c r="R103">
        <v>0.49804608953076901</v>
      </c>
      <c r="S103">
        <v>-2.0215183110626599E-2</v>
      </c>
      <c r="T103">
        <v>-4.2347479104304598E-3</v>
      </c>
      <c r="U103">
        <v>5.9549471051489999E-2</v>
      </c>
      <c r="V103">
        <v>-3.8583589021821E-3</v>
      </c>
      <c r="W103">
        <v>0.24217624797430301</v>
      </c>
      <c r="X103">
        <v>13.8756769072412</v>
      </c>
    </row>
    <row r="104" spans="1:24" x14ac:dyDescent="0.3">
      <c r="A104">
        <v>10.108838559000001</v>
      </c>
      <c r="B104">
        <v>0.507154881954193</v>
      </c>
      <c r="C104">
        <v>2.7395555749535599E-2</v>
      </c>
      <c r="D104">
        <v>-7.2511387988924998E-3</v>
      </c>
      <c r="E104">
        <v>1.06736840992599E-2</v>
      </c>
      <c r="F104">
        <v>2.7937581750763201E-2</v>
      </c>
      <c r="G104">
        <v>0.228244217400911</v>
      </c>
      <c r="H104">
        <v>13.077430355338601</v>
      </c>
      <c r="I104">
        <v>10.074701449999999</v>
      </c>
      <c r="J104">
        <v>0.51554729898958795</v>
      </c>
      <c r="K104">
        <v>-6.8192129873107006E-5</v>
      </c>
      <c r="L104">
        <v>0</v>
      </c>
      <c r="M104">
        <v>0</v>
      </c>
      <c r="N104">
        <v>0</v>
      </c>
      <c r="O104">
        <v>0.20734511513692599</v>
      </c>
      <c r="P104">
        <v>11.88</v>
      </c>
      <c r="Q104">
        <v>10.070625067</v>
      </c>
      <c r="R104">
        <v>0.49881367378788499</v>
      </c>
      <c r="S104">
        <v>-2.08243370984811E-2</v>
      </c>
      <c r="T104">
        <v>-3.7158761031415599E-3</v>
      </c>
      <c r="U104">
        <v>5.90877368594575E-2</v>
      </c>
      <c r="V104">
        <v>-4.6449542564048103E-3</v>
      </c>
      <c r="W104">
        <v>0.25309129788569101</v>
      </c>
      <c r="X104">
        <v>14.5010632003384</v>
      </c>
    </row>
    <row r="105" spans="1:24" x14ac:dyDescent="0.3">
      <c r="A105">
        <v>10.198701381999999</v>
      </c>
      <c r="B105">
        <v>0.506072878837586</v>
      </c>
      <c r="C105">
        <v>2.9814781621098501E-2</v>
      </c>
      <c r="D105">
        <v>-7.1727111935615496E-3</v>
      </c>
      <c r="E105">
        <v>1.0834916059261099E-2</v>
      </c>
      <c r="F105">
        <v>2.7936414425423599E-2</v>
      </c>
      <c r="G105">
        <v>0.24786855421364701</v>
      </c>
      <c r="H105">
        <v>14.2018220304516</v>
      </c>
      <c r="I105">
        <v>10.154668054</v>
      </c>
      <c r="J105">
        <v>0.51588095203345496</v>
      </c>
      <c r="K105">
        <v>3.00194138343899E-6</v>
      </c>
      <c r="L105">
        <v>0</v>
      </c>
      <c r="M105">
        <v>0</v>
      </c>
      <c r="N105">
        <v>0</v>
      </c>
      <c r="O105">
        <v>0.22322761133007499</v>
      </c>
      <c r="P105">
        <v>12.79</v>
      </c>
      <c r="Q105">
        <v>10.189691067</v>
      </c>
      <c r="R105">
        <v>0.49647457340919698</v>
      </c>
      <c r="S105">
        <v>-1.8355038145289399E-2</v>
      </c>
      <c r="T105">
        <v>-4.1931201968972301E-3</v>
      </c>
      <c r="U105">
        <v>5.8850422415780597E-2</v>
      </c>
      <c r="V105">
        <v>-6.0626013609574002E-3</v>
      </c>
      <c r="W105">
        <v>0.27266746776491402</v>
      </c>
      <c r="X105">
        <v>15.622695113449</v>
      </c>
    </row>
    <row r="106" spans="1:24" x14ac:dyDescent="0.3">
      <c r="A106">
        <v>10.293683291000001</v>
      </c>
      <c r="B106">
        <v>0.50458455085754395</v>
      </c>
      <c r="C106">
        <v>3.2723050564527498E-2</v>
      </c>
      <c r="D106">
        <v>-6.7644082009792302E-3</v>
      </c>
      <c r="E106">
        <v>1.0527315531759601E-2</v>
      </c>
      <c r="F106">
        <v>2.71641844520897E-2</v>
      </c>
      <c r="G106">
        <v>0.27078460282260902</v>
      </c>
      <c r="H106">
        <v>15.5148148988618</v>
      </c>
      <c r="I106">
        <v>10.234587527</v>
      </c>
      <c r="J106">
        <v>0.51571488614084104</v>
      </c>
      <c r="K106">
        <v>-3.5979041788402297E-5</v>
      </c>
      <c r="L106">
        <v>0</v>
      </c>
      <c r="M106">
        <v>0</v>
      </c>
      <c r="N106">
        <v>0</v>
      </c>
      <c r="O106">
        <v>0.24172810140121501</v>
      </c>
      <c r="P106">
        <v>13.85</v>
      </c>
      <c r="Q106">
        <v>10.307406903</v>
      </c>
      <c r="R106">
        <v>0.50238380868324894</v>
      </c>
      <c r="S106">
        <v>-1.6363259953025299E-2</v>
      </c>
      <c r="T106">
        <v>-6.4416063487110799E-3</v>
      </c>
      <c r="U106">
        <v>5.9002892545224103E-2</v>
      </c>
      <c r="V106">
        <v>-7.1295026348146499E-3</v>
      </c>
      <c r="W106">
        <v>0.29945489318955498</v>
      </c>
      <c r="X106">
        <v>17.157501534302401</v>
      </c>
    </row>
    <row r="107" spans="1:24" x14ac:dyDescent="0.3">
      <c r="A107">
        <v>10.388664485</v>
      </c>
      <c r="B107">
        <v>0.50507867336273204</v>
      </c>
      <c r="C107">
        <v>3.4670140594244003E-2</v>
      </c>
      <c r="D107">
        <v>-6.0776779428124402E-3</v>
      </c>
      <c r="E107">
        <v>1.09671909435146E-2</v>
      </c>
      <c r="F107">
        <v>2.7464034971795798E-2</v>
      </c>
      <c r="G107">
        <v>0.28969176862804202</v>
      </c>
      <c r="H107">
        <v>16.598115702067201</v>
      </c>
      <c r="I107">
        <v>10.395446443000001</v>
      </c>
      <c r="J107">
        <v>0.51575581145585803</v>
      </c>
      <c r="K107">
        <v>-2.3926701950723799E-5</v>
      </c>
      <c r="L107">
        <v>0</v>
      </c>
      <c r="M107">
        <v>0</v>
      </c>
      <c r="N107">
        <v>0</v>
      </c>
      <c r="O107">
        <v>0.27768188399229798</v>
      </c>
      <c r="P107">
        <v>15.91</v>
      </c>
      <c r="Q107">
        <v>10.307406903</v>
      </c>
      <c r="R107">
        <v>0.50238380868324894</v>
      </c>
      <c r="S107">
        <v>-1.6363259953025299E-2</v>
      </c>
      <c r="T107">
        <v>-6.4416063487110799E-3</v>
      </c>
      <c r="U107">
        <v>5.9002892545224103E-2</v>
      </c>
      <c r="V107">
        <v>-7.1295026348146499E-3</v>
      </c>
      <c r="W107">
        <v>0.29945489318955498</v>
      </c>
      <c r="X107">
        <v>17.157501534302401</v>
      </c>
    </row>
    <row r="108" spans="1:24" x14ac:dyDescent="0.3">
      <c r="A108">
        <v>10.478647471</v>
      </c>
      <c r="B108">
        <v>0.50441241264343295</v>
      </c>
      <c r="C108">
        <v>3.6794658750295597E-2</v>
      </c>
      <c r="D108">
        <v>-6.9884620606899296E-3</v>
      </c>
      <c r="E108">
        <v>1.1598365579136301E-2</v>
      </c>
      <c r="F108">
        <v>2.7105609741317999E-2</v>
      </c>
      <c r="G108">
        <v>0.310118719542476</v>
      </c>
      <c r="H108">
        <v>17.7684937777851</v>
      </c>
      <c r="I108">
        <v>10.454377062000001</v>
      </c>
      <c r="J108">
        <v>0.51591986114634902</v>
      </c>
      <c r="K108">
        <v>2.2835038594705002E-5</v>
      </c>
      <c r="L108">
        <v>0</v>
      </c>
      <c r="M108">
        <v>0</v>
      </c>
      <c r="N108">
        <v>0</v>
      </c>
      <c r="O108">
        <v>0.28867745827986202</v>
      </c>
      <c r="P108">
        <v>16.54</v>
      </c>
      <c r="Q108">
        <v>10.480366946</v>
      </c>
      <c r="U108">
        <v>0</v>
      </c>
      <c r="V108">
        <v>0</v>
      </c>
      <c r="W108">
        <v>0</v>
      </c>
      <c r="X108">
        <v>0</v>
      </c>
    </row>
    <row r="109" spans="1:24" x14ac:dyDescent="0.3">
      <c r="A109">
        <v>10.583626509</v>
      </c>
      <c r="B109">
        <v>0.504352986812592</v>
      </c>
      <c r="C109">
        <v>3.8701828569173799E-2</v>
      </c>
      <c r="D109">
        <v>-6.7307758145034296E-3</v>
      </c>
      <c r="E109">
        <v>1.17149730259826E-2</v>
      </c>
      <c r="F109">
        <v>2.6684926874708401E-2</v>
      </c>
      <c r="G109">
        <v>0.33256127691225901</v>
      </c>
      <c r="H109">
        <v>19.054357596553899</v>
      </c>
      <c r="I109">
        <v>10.594303699999999</v>
      </c>
      <c r="J109">
        <v>0.51587987040779404</v>
      </c>
      <c r="K109">
        <v>7.7911559333220497E-6</v>
      </c>
      <c r="L109">
        <v>0</v>
      </c>
      <c r="M109">
        <v>0</v>
      </c>
      <c r="N109">
        <v>0</v>
      </c>
      <c r="O109">
        <v>0.31904618726456302</v>
      </c>
      <c r="P109">
        <v>18.28</v>
      </c>
      <c r="Q109">
        <v>10.553004027</v>
      </c>
      <c r="R109">
        <v>0.503155131097347</v>
      </c>
      <c r="S109">
        <v>-2.11572911883223E-2</v>
      </c>
      <c r="T109">
        <v>-7.6014898594195099E-3</v>
      </c>
      <c r="U109">
        <v>6.5453463438934406E-2</v>
      </c>
      <c r="V109">
        <v>-8.1389996439064204E-3</v>
      </c>
      <c r="W109">
        <v>0.35174802969084001</v>
      </c>
      <c r="X109">
        <v>20.153677553327501</v>
      </c>
    </row>
    <row r="110" spans="1:24" x14ac:dyDescent="0.3">
      <c r="A110">
        <v>10.67361498</v>
      </c>
      <c r="B110">
        <v>0.50191479921340898</v>
      </c>
      <c r="C110">
        <v>4.1885003447532598E-2</v>
      </c>
      <c r="D110">
        <v>-6.3143097795546003E-3</v>
      </c>
      <c r="E110">
        <v>1.1541286875428301E-2</v>
      </c>
      <c r="F110">
        <v>2.6441574011301899E-2</v>
      </c>
      <c r="G110">
        <v>0.35599566662786303</v>
      </c>
      <c r="H110">
        <v>20.397049222722799</v>
      </c>
      <c r="I110">
        <v>10.67527132</v>
      </c>
      <c r="J110">
        <v>0.51579909524095502</v>
      </c>
      <c r="K110">
        <v>-1.95890182320319E-5</v>
      </c>
      <c r="L110">
        <v>0</v>
      </c>
      <c r="M110">
        <v>0</v>
      </c>
      <c r="N110">
        <v>0</v>
      </c>
      <c r="O110">
        <v>0.33964107243809599</v>
      </c>
      <c r="P110">
        <v>19.46</v>
      </c>
      <c r="Q110">
        <v>10.703944922</v>
      </c>
      <c r="R110">
        <v>0.502635017331865</v>
      </c>
      <c r="S110">
        <v>-2.2443320594581002E-2</v>
      </c>
      <c r="T110">
        <v>-5.7898816450537797E-3</v>
      </c>
      <c r="U110">
        <v>6.6115891024170606E-2</v>
      </c>
      <c r="V110">
        <v>-9.4910825818510097E-3</v>
      </c>
      <c r="W110">
        <v>0.38752711019608199</v>
      </c>
      <c r="X110">
        <v>22.203667861136701</v>
      </c>
    </row>
    <row r="111" spans="1:24" x14ac:dyDescent="0.3">
      <c r="A111">
        <v>10.808588744</v>
      </c>
      <c r="B111">
        <v>0.50117117166519198</v>
      </c>
      <c r="C111">
        <v>4.4760506600141498E-2</v>
      </c>
      <c r="D111">
        <v>-6.13515730947256E-3</v>
      </c>
      <c r="E111">
        <v>1.23902887386805E-2</v>
      </c>
      <c r="F111">
        <v>2.6427486149603101E-2</v>
      </c>
      <c r="G111">
        <v>0.38808841444098802</v>
      </c>
      <c r="H111">
        <v>22.235828225392599</v>
      </c>
      <c r="I111">
        <v>10.792145022</v>
      </c>
      <c r="J111">
        <v>0.51611935810649701</v>
      </c>
      <c r="K111">
        <v>9.7990998682807298E-5</v>
      </c>
      <c r="L111">
        <v>0</v>
      </c>
      <c r="M111">
        <v>0</v>
      </c>
      <c r="N111">
        <v>0</v>
      </c>
      <c r="O111">
        <v>0.36843900509600302</v>
      </c>
      <c r="P111">
        <v>21.11</v>
      </c>
      <c r="Q111">
        <v>10.787774086000001</v>
      </c>
      <c r="R111">
        <v>0.50293047614046604</v>
      </c>
      <c r="S111">
        <v>-2.4066734017260599E-2</v>
      </c>
      <c r="T111">
        <v>-5.8143045306368098E-3</v>
      </c>
      <c r="U111">
        <v>6.5952178158212901E-2</v>
      </c>
      <c r="V111">
        <v>-1.03418063307561E-2</v>
      </c>
      <c r="W111">
        <v>0.40112652020987599</v>
      </c>
      <c r="X111">
        <v>22.9828566587951</v>
      </c>
    </row>
    <row r="112" spans="1:24" x14ac:dyDescent="0.3">
      <c r="A112">
        <v>10.90357113</v>
      </c>
      <c r="B112">
        <v>0.49963968992233299</v>
      </c>
      <c r="C112">
        <v>4.7279309481382398E-2</v>
      </c>
      <c r="D112">
        <v>-5.8612604625523099E-3</v>
      </c>
      <c r="E112">
        <v>1.21423851139454E-2</v>
      </c>
      <c r="F112">
        <v>2.5993209672138699E-2</v>
      </c>
      <c r="G112">
        <v>0.40964711816888</v>
      </c>
      <c r="H112">
        <v>23.471050960773699</v>
      </c>
      <c r="I112">
        <v>10.874112217</v>
      </c>
      <c r="J112">
        <v>0.51611935810649701</v>
      </c>
      <c r="K112">
        <v>9.7990998682807298E-5</v>
      </c>
      <c r="L112">
        <v>0</v>
      </c>
      <c r="M112">
        <v>0</v>
      </c>
      <c r="N112">
        <v>0</v>
      </c>
      <c r="O112">
        <v>0.38676496224194301</v>
      </c>
      <c r="P112">
        <v>22.16</v>
      </c>
      <c r="Q112">
        <v>10.857924938</v>
      </c>
      <c r="R112">
        <v>0.50755121634868405</v>
      </c>
      <c r="S112">
        <v>-2.12625596402541E-2</v>
      </c>
      <c r="T112">
        <v>-4.1976655369106303E-3</v>
      </c>
      <c r="U112">
        <v>6.5687503806585001E-2</v>
      </c>
      <c r="V112">
        <v>-1.07399318645983E-2</v>
      </c>
      <c r="W112">
        <v>0.41539895808886901</v>
      </c>
      <c r="X112">
        <v>23.800607112624</v>
      </c>
    </row>
    <row r="113" spans="1:24" x14ac:dyDescent="0.3">
      <c r="A113">
        <v>10.988554239999999</v>
      </c>
      <c r="B113">
        <v>0.49754771590232899</v>
      </c>
      <c r="C113">
        <v>4.9941182136535603E-2</v>
      </c>
      <c r="D113">
        <v>-5.26066729798913E-3</v>
      </c>
      <c r="E113">
        <v>1.1838501658387001E-2</v>
      </c>
      <c r="F113">
        <v>2.5323759968283201E-2</v>
      </c>
      <c r="G113">
        <v>0.431906932511751</v>
      </c>
      <c r="H113">
        <v>24.746444375365002</v>
      </c>
      <c r="I113">
        <v>11.015131802000001</v>
      </c>
      <c r="J113">
        <v>0.51600118338093903</v>
      </c>
      <c r="K113">
        <v>4.8985043899024897E-5</v>
      </c>
      <c r="L113">
        <v>0</v>
      </c>
      <c r="M113">
        <v>0</v>
      </c>
      <c r="N113">
        <v>0</v>
      </c>
      <c r="O113">
        <v>0.42097341558103202</v>
      </c>
      <c r="P113">
        <v>24.12</v>
      </c>
      <c r="Q113">
        <v>10.873624087</v>
      </c>
      <c r="R113">
        <v>0.50973261314995599</v>
      </c>
      <c r="S113">
        <v>-1.9403926414232699E-2</v>
      </c>
      <c r="T113">
        <v>-4.8555036260498402E-3</v>
      </c>
      <c r="U113">
        <v>6.55293951237918E-2</v>
      </c>
      <c r="V113">
        <v>-1.00471107871408E-2</v>
      </c>
      <c r="W113">
        <v>0.42170678657738597</v>
      </c>
      <c r="X113">
        <v>24.162019062908399</v>
      </c>
    </row>
    <row r="114" spans="1:24" x14ac:dyDescent="0.3">
      <c r="A114">
        <v>11.08353591</v>
      </c>
      <c r="B114">
        <v>0.49861657619476302</v>
      </c>
      <c r="C114">
        <v>5.1707133650779703E-2</v>
      </c>
      <c r="D114">
        <v>-5.3108464926481299E-3</v>
      </c>
      <c r="E114">
        <v>1.2994023472076699E-2</v>
      </c>
      <c r="F114">
        <v>2.5129426638509499E-2</v>
      </c>
      <c r="G114">
        <v>0.455187557853244</v>
      </c>
      <c r="H114">
        <v>26.080325951857901</v>
      </c>
      <c r="I114">
        <v>11.074859527999999</v>
      </c>
      <c r="J114">
        <v>0.51607902875243294</v>
      </c>
      <c r="K114">
        <v>8.3839576878847705E-5</v>
      </c>
      <c r="L114">
        <v>0</v>
      </c>
      <c r="M114">
        <v>0</v>
      </c>
      <c r="N114">
        <v>0</v>
      </c>
      <c r="O114">
        <v>0.43441245082138902</v>
      </c>
      <c r="P114">
        <v>24.89</v>
      </c>
      <c r="Q114">
        <v>11.070357084999999</v>
      </c>
      <c r="R114">
        <v>0.50796479046952803</v>
      </c>
      <c r="S114">
        <v>-2.53477535475118E-2</v>
      </c>
      <c r="T114">
        <v>-4.3629819701399503E-3</v>
      </c>
      <c r="U114">
        <v>7.3390346030301298E-2</v>
      </c>
      <c r="V114">
        <v>-1.08159242189757E-2</v>
      </c>
      <c r="W114">
        <v>0.467333697666242</v>
      </c>
      <c r="X114">
        <v>26.776248500518498</v>
      </c>
    </row>
    <row r="115" spans="1:24" x14ac:dyDescent="0.3">
      <c r="A115">
        <v>11.168496133</v>
      </c>
      <c r="B115">
        <v>0.496623545885086</v>
      </c>
      <c r="C115">
        <v>5.37764169275761E-2</v>
      </c>
      <c r="D115">
        <v>-6.5075280144810703E-3</v>
      </c>
      <c r="E115">
        <v>1.30826571898664E-2</v>
      </c>
      <c r="F115">
        <v>2.4630736849977498E-2</v>
      </c>
      <c r="G115">
        <v>0.47444107877242497</v>
      </c>
      <c r="H115">
        <v>27.183471441293801</v>
      </c>
      <c r="I115">
        <v>11.194717705</v>
      </c>
      <c r="J115">
        <v>0.51623405858001103</v>
      </c>
      <c r="K115">
        <v>1.55022494015689E-4</v>
      </c>
      <c r="L115">
        <v>0</v>
      </c>
      <c r="M115">
        <v>0</v>
      </c>
      <c r="N115">
        <v>0</v>
      </c>
      <c r="O115">
        <v>0.46338491640449497</v>
      </c>
      <c r="P115">
        <v>26.55</v>
      </c>
      <c r="Q115">
        <v>11.164099931999999</v>
      </c>
      <c r="R115">
        <v>0.50942893954486201</v>
      </c>
      <c r="S115">
        <v>-2.5037077873923098E-2</v>
      </c>
      <c r="T115">
        <v>-4.90872957110594E-3</v>
      </c>
      <c r="U115">
        <v>7.28158913947443E-2</v>
      </c>
      <c r="V115">
        <v>-1.1871039978220701E-2</v>
      </c>
      <c r="W115">
        <v>0.48883227446279398</v>
      </c>
      <c r="X115">
        <v>28.008026216498799</v>
      </c>
    </row>
    <row r="116" spans="1:24" x14ac:dyDescent="0.3">
      <c r="A116">
        <v>11.308468819</v>
      </c>
      <c r="B116">
        <v>0.49414649605750999</v>
      </c>
      <c r="C116">
        <v>5.8203216642141301E-2</v>
      </c>
      <c r="D116">
        <v>-6.1475811526179296E-3</v>
      </c>
      <c r="E116">
        <v>1.1901010594247601E-2</v>
      </c>
      <c r="F116">
        <v>2.4349588880647598E-2</v>
      </c>
      <c r="G116">
        <v>0.51221707432419294</v>
      </c>
      <c r="H116">
        <v>29.3478765533151</v>
      </c>
      <c r="I116">
        <v>11.274889807999999</v>
      </c>
      <c r="J116">
        <v>0.516119909466627</v>
      </c>
      <c r="K116">
        <v>9.7253231962424704E-5</v>
      </c>
      <c r="L116">
        <v>0</v>
      </c>
      <c r="M116">
        <v>0</v>
      </c>
      <c r="N116">
        <v>0</v>
      </c>
      <c r="O116">
        <v>0.48380526865282802</v>
      </c>
      <c r="P116">
        <v>27.72</v>
      </c>
      <c r="Q116">
        <v>11.26630497</v>
      </c>
      <c r="R116">
        <v>0.51065116352425899</v>
      </c>
      <c r="S116">
        <v>-2.62287788892668E-2</v>
      </c>
      <c r="T116">
        <v>-4.0002194415869998E-3</v>
      </c>
      <c r="U116">
        <v>7.32406006416505E-2</v>
      </c>
      <c r="V116">
        <v>-1.22388180359274E-2</v>
      </c>
      <c r="W116">
        <v>0.50990122651529901</v>
      </c>
      <c r="X116">
        <v>29.215188247870799</v>
      </c>
    </row>
    <row r="117" spans="1:24" x14ac:dyDescent="0.3">
      <c r="A117">
        <v>11.403450966999999</v>
      </c>
      <c r="B117">
        <v>0.49322748184204102</v>
      </c>
      <c r="C117">
        <v>5.98542243242264E-2</v>
      </c>
      <c r="D117">
        <v>-5.3482791408896403E-3</v>
      </c>
      <c r="E117">
        <v>1.31200236722206E-2</v>
      </c>
      <c r="F117">
        <v>2.44107515144198E-2</v>
      </c>
      <c r="G117">
        <v>0.53716065514170697</v>
      </c>
      <c r="H117">
        <v>30.777038460102101</v>
      </c>
      <c r="I117">
        <v>11.392597476000001</v>
      </c>
      <c r="J117">
        <v>0.51615700719631297</v>
      </c>
      <c r="K117">
        <v>1.18310340711664E-4</v>
      </c>
      <c r="L117">
        <v>0</v>
      </c>
      <c r="M117">
        <v>0</v>
      </c>
      <c r="N117">
        <v>0</v>
      </c>
      <c r="O117">
        <v>0.51749012321631904</v>
      </c>
      <c r="P117">
        <v>29.65</v>
      </c>
      <c r="Q117">
        <v>11.364670992000001</v>
      </c>
      <c r="R117">
        <v>0.51097447721326605</v>
      </c>
      <c r="S117">
        <v>-3.15030315994572E-2</v>
      </c>
      <c r="T117">
        <v>-5.2628835672959796E-3</v>
      </c>
      <c r="U117">
        <v>7.30360365433491E-2</v>
      </c>
      <c r="V117">
        <v>-1.1098180966379099E-2</v>
      </c>
      <c r="W117">
        <v>0.53548987621047095</v>
      </c>
      <c r="X117">
        <v>30.6813098788429</v>
      </c>
    </row>
    <row r="118" spans="1:24" x14ac:dyDescent="0.3">
      <c r="A118">
        <v>11.493432760999999</v>
      </c>
      <c r="B118">
        <v>0.49129590392112699</v>
      </c>
      <c r="C118">
        <v>6.2096547335386297E-2</v>
      </c>
      <c r="D118">
        <v>-5.8641922660172003E-3</v>
      </c>
      <c r="E118">
        <v>1.26195588148594E-2</v>
      </c>
      <c r="F118">
        <v>2.41975330140882E-2</v>
      </c>
      <c r="G118">
        <v>0.55952023051564004</v>
      </c>
      <c r="H118">
        <v>32.0581477607331</v>
      </c>
      <c r="I118">
        <v>11.474681288999999</v>
      </c>
      <c r="J118">
        <v>0.516194176574852</v>
      </c>
      <c r="K118">
        <v>1.39220040977999E-4</v>
      </c>
      <c r="L118">
        <v>0</v>
      </c>
      <c r="M118">
        <v>0</v>
      </c>
      <c r="N118">
        <v>0</v>
      </c>
      <c r="O118">
        <v>0.53668874498825603</v>
      </c>
      <c r="P118">
        <v>30.75</v>
      </c>
      <c r="Q118">
        <v>11.466373921000001</v>
      </c>
      <c r="R118">
        <v>0.52296508381260098</v>
      </c>
      <c r="S118">
        <v>-2.92413539108923E-2</v>
      </c>
      <c r="T118">
        <v>-5.5129694932902198E-3</v>
      </c>
      <c r="U118">
        <v>7.2162874110581393E-2</v>
      </c>
      <c r="V118">
        <v>-1.17116641525754E-2</v>
      </c>
      <c r="W118">
        <v>0.56574596721621095</v>
      </c>
      <c r="X118">
        <v>32.414856198035501</v>
      </c>
    </row>
    <row r="119" spans="1:24" x14ac:dyDescent="0.3">
      <c r="A119">
        <v>11.583415986</v>
      </c>
      <c r="B119">
        <v>0.48870617151260398</v>
      </c>
      <c r="C119">
        <v>6.5193630754947704E-2</v>
      </c>
      <c r="D119">
        <v>-5.4165786132216497E-3</v>
      </c>
      <c r="E119">
        <v>1.1773936512003201E-2</v>
      </c>
      <c r="F119">
        <v>2.3713775837429198E-2</v>
      </c>
      <c r="G119">
        <v>0.58523973272626595</v>
      </c>
      <c r="H119">
        <v>33.531766688579303</v>
      </c>
      <c r="I119">
        <v>11.594640985</v>
      </c>
      <c r="J119">
        <v>0.51597569418068301</v>
      </c>
      <c r="K119">
        <v>6.0496417022966203E-6</v>
      </c>
      <c r="L119">
        <v>0</v>
      </c>
      <c r="M119">
        <v>0</v>
      </c>
      <c r="N119">
        <v>0</v>
      </c>
      <c r="O119">
        <v>0.56880280322495202</v>
      </c>
      <c r="P119">
        <v>32.590000000000003</v>
      </c>
      <c r="Q119">
        <v>11.466373921000001</v>
      </c>
      <c r="R119">
        <v>0.52296508381260098</v>
      </c>
      <c r="S119">
        <v>-2.92413539108923E-2</v>
      </c>
      <c r="T119">
        <v>-5.5129694932902198E-3</v>
      </c>
      <c r="U119">
        <v>7.2162874110581393E-2</v>
      </c>
      <c r="V119">
        <v>-1.17116641525754E-2</v>
      </c>
      <c r="W119">
        <v>0.56574596721621095</v>
      </c>
      <c r="X119">
        <v>32.414856198035501</v>
      </c>
    </row>
    <row r="120" spans="1:24" x14ac:dyDescent="0.3">
      <c r="A120">
        <v>11.673500062</v>
      </c>
      <c r="B120">
        <v>0.48770958185195901</v>
      </c>
      <c r="C120">
        <v>6.7240923643112196E-2</v>
      </c>
      <c r="D120">
        <v>-5.6135533377528199E-3</v>
      </c>
      <c r="E120">
        <v>1.30522764429718E-2</v>
      </c>
      <c r="F120">
        <v>2.3435889449146999E-2</v>
      </c>
      <c r="G120">
        <v>0.60963574196828196</v>
      </c>
      <c r="H120">
        <v>34.929555055108999</v>
      </c>
      <c r="I120">
        <v>11.654416573000001</v>
      </c>
      <c r="J120">
        <v>0.51597569418068301</v>
      </c>
      <c r="K120">
        <v>6.0496417022966203E-6</v>
      </c>
      <c r="L120">
        <v>0</v>
      </c>
      <c r="M120">
        <v>0</v>
      </c>
      <c r="N120">
        <v>0</v>
      </c>
      <c r="O120">
        <v>0.58433623356770104</v>
      </c>
      <c r="P120">
        <v>33.479999999999997</v>
      </c>
      <c r="Q120">
        <v>11.688942909</v>
      </c>
      <c r="R120">
        <v>0.52427054044075305</v>
      </c>
      <c r="S120">
        <v>-3.3474840829147499E-2</v>
      </c>
      <c r="T120">
        <v>-5.9140805544192704E-3</v>
      </c>
      <c r="U120">
        <v>7.94361942562051E-2</v>
      </c>
      <c r="V120">
        <v>-1.2633567822873301E-2</v>
      </c>
      <c r="W120">
        <v>0.62309014665516704</v>
      </c>
      <c r="X120">
        <v>35.700435659528601</v>
      </c>
    </row>
    <row r="121" spans="1:24" x14ac:dyDescent="0.3">
      <c r="A121">
        <v>11.778480053999999</v>
      </c>
      <c r="B121">
        <v>0.48510450124740601</v>
      </c>
      <c r="C121">
        <v>6.9350510835647597E-2</v>
      </c>
      <c r="D121">
        <v>-5.4226624779403201E-3</v>
      </c>
      <c r="E121">
        <v>1.2804244695413899E-2</v>
      </c>
      <c r="F121">
        <v>2.3402141237886701E-2</v>
      </c>
      <c r="G121">
        <v>0.63963781836778499</v>
      </c>
      <c r="H121">
        <v>36.648547409429597</v>
      </c>
      <c r="I121">
        <v>11.774494861000001</v>
      </c>
      <c r="J121">
        <v>0.51601249966993201</v>
      </c>
      <c r="K121">
        <v>2.7741958868128901E-5</v>
      </c>
      <c r="L121">
        <v>0</v>
      </c>
      <c r="M121">
        <v>0</v>
      </c>
      <c r="N121">
        <v>0</v>
      </c>
      <c r="O121">
        <v>0.61697389057999596</v>
      </c>
      <c r="P121">
        <v>35.35</v>
      </c>
      <c r="Q121">
        <v>11.762589931999999</v>
      </c>
      <c r="R121">
        <v>0.52443210999163303</v>
      </c>
      <c r="S121">
        <v>-3.61096614987335E-2</v>
      </c>
      <c r="T121">
        <v>-6.29519070912791E-3</v>
      </c>
      <c r="U121">
        <v>7.8430538608960307E-2</v>
      </c>
      <c r="V121">
        <v>-1.3240376931559999E-2</v>
      </c>
      <c r="W121">
        <v>0.63966744074510695</v>
      </c>
      <c r="X121">
        <v>36.650244646629297</v>
      </c>
    </row>
    <row r="122" spans="1:24" x14ac:dyDescent="0.3">
      <c r="A122">
        <v>11.90845418</v>
      </c>
      <c r="B122">
        <v>0.482032001018524</v>
      </c>
      <c r="C122">
        <v>7.2017006576061304E-2</v>
      </c>
      <c r="D122">
        <v>-5.7726115919649601E-3</v>
      </c>
      <c r="E122">
        <v>1.23795823372942E-2</v>
      </c>
      <c r="F122">
        <v>2.2728924625047001E-2</v>
      </c>
      <c r="G122">
        <v>0.67562243379601095</v>
      </c>
      <c r="H122">
        <v>38.710314000868301</v>
      </c>
      <c r="I122">
        <v>11.854409915</v>
      </c>
      <c r="J122">
        <v>0.51587431690680896</v>
      </c>
      <c r="K122">
        <v>-7.2267303401263996E-5</v>
      </c>
      <c r="L122">
        <v>0</v>
      </c>
      <c r="M122">
        <v>0</v>
      </c>
      <c r="N122">
        <v>0</v>
      </c>
      <c r="O122">
        <v>0.64175756595831501</v>
      </c>
      <c r="P122">
        <v>36.770000000000003</v>
      </c>
      <c r="Q122">
        <v>11.843610049</v>
      </c>
      <c r="R122">
        <v>0.52381564438461703</v>
      </c>
      <c r="S122">
        <v>-4.07533673751184E-2</v>
      </c>
      <c r="T122">
        <v>-3.9568608701466296E-3</v>
      </c>
      <c r="U122">
        <v>7.90364984821951E-2</v>
      </c>
      <c r="V122">
        <v>-1.35596542607956E-2</v>
      </c>
      <c r="W122">
        <v>0.66659742072249795</v>
      </c>
      <c r="X122">
        <v>38.193218841705601</v>
      </c>
    </row>
    <row r="123" spans="1:24" x14ac:dyDescent="0.3">
      <c r="A123">
        <v>12.003436088999999</v>
      </c>
      <c r="B123">
        <v>0.48181614279746998</v>
      </c>
      <c r="C123">
        <v>7.4183918535709395E-2</v>
      </c>
      <c r="D123">
        <v>-6.6231251694262002E-3</v>
      </c>
      <c r="E123">
        <v>1.35356933572697E-2</v>
      </c>
      <c r="F123">
        <v>2.3426967877883301E-2</v>
      </c>
      <c r="G123">
        <v>0.69970040119055599</v>
      </c>
      <c r="H123">
        <v>40.0898799118293</v>
      </c>
      <c r="I123">
        <v>11.974234974</v>
      </c>
      <c r="J123">
        <v>0.51611180771669296</v>
      </c>
      <c r="K123">
        <v>1.08586723833104E-4</v>
      </c>
      <c r="L123">
        <v>0</v>
      </c>
      <c r="M123">
        <v>0</v>
      </c>
      <c r="N123">
        <v>0</v>
      </c>
      <c r="O123">
        <v>0.67439522297060905</v>
      </c>
      <c r="P123">
        <v>38.64</v>
      </c>
      <c r="Q123">
        <v>11.969738007</v>
      </c>
      <c r="R123">
        <v>0.52495945025158597</v>
      </c>
      <c r="S123">
        <v>-4.8954532779245698E-2</v>
      </c>
      <c r="T123">
        <v>-6.4582383190877101E-3</v>
      </c>
      <c r="U123">
        <v>7.8223409412983697E-2</v>
      </c>
      <c r="V123">
        <v>-1.2466556713960899E-2</v>
      </c>
      <c r="W123">
        <v>0.69950316465220796</v>
      </c>
      <c r="X123">
        <v>40.078579090616202</v>
      </c>
    </row>
    <row r="124" spans="1:24" x14ac:dyDescent="0.3">
      <c r="A124">
        <v>12.088419914999999</v>
      </c>
      <c r="B124">
        <v>0.47824877500534102</v>
      </c>
      <c r="C124">
        <v>7.5657874345779405E-2</v>
      </c>
      <c r="D124">
        <v>-6.7341052927076799E-3</v>
      </c>
      <c r="E124">
        <v>1.25722682695343E-2</v>
      </c>
      <c r="F124">
        <v>2.25165021199791E-2</v>
      </c>
      <c r="G124">
        <v>0.725383050816793</v>
      </c>
      <c r="H124">
        <v>41.561387342125997</v>
      </c>
      <c r="I124">
        <v>12.094020362</v>
      </c>
      <c r="J124">
        <v>0.51607923818581503</v>
      </c>
      <c r="K124">
        <v>8.1043989087994602E-5</v>
      </c>
      <c r="L124">
        <v>0</v>
      </c>
      <c r="M124">
        <v>0</v>
      </c>
      <c r="N124">
        <v>0</v>
      </c>
      <c r="O124">
        <v>0.70389128732931305</v>
      </c>
      <c r="P124">
        <v>40.33</v>
      </c>
      <c r="Q124">
        <v>11.969738007</v>
      </c>
      <c r="R124">
        <v>0.52495945025158597</v>
      </c>
      <c r="S124">
        <v>-4.8954532779245698E-2</v>
      </c>
      <c r="T124">
        <v>-6.4582383190877101E-3</v>
      </c>
      <c r="U124">
        <v>7.8223409412983697E-2</v>
      </c>
      <c r="V124">
        <v>-1.2466556713960899E-2</v>
      </c>
      <c r="W124">
        <v>0.69950316465220796</v>
      </c>
      <c r="X124">
        <v>40.078579090616202</v>
      </c>
    </row>
    <row r="125" spans="1:24" x14ac:dyDescent="0.3">
      <c r="A125">
        <v>12.183285476</v>
      </c>
      <c r="B125">
        <v>0.476482152938843</v>
      </c>
      <c r="C125">
        <v>7.7988505363464397E-2</v>
      </c>
      <c r="D125">
        <v>-5.9471060521900697E-3</v>
      </c>
      <c r="E125">
        <v>1.21222603057854E-2</v>
      </c>
      <c r="F125">
        <v>2.14342711195325E-2</v>
      </c>
      <c r="G125">
        <v>0.75259526880905603</v>
      </c>
      <c r="H125">
        <v>43.120532584272603</v>
      </c>
      <c r="I125">
        <v>12.154067023</v>
      </c>
      <c r="J125">
        <v>0.51591668648393196</v>
      </c>
      <c r="K125">
        <v>-5.6956269215026297E-5</v>
      </c>
      <c r="L125">
        <v>0</v>
      </c>
      <c r="M125">
        <v>0</v>
      </c>
      <c r="N125">
        <v>0</v>
      </c>
      <c r="O125">
        <v>0.72396257372724804</v>
      </c>
      <c r="P125">
        <v>41.48</v>
      </c>
      <c r="Q125">
        <v>12.18413496</v>
      </c>
      <c r="R125">
        <v>0.52735283878079298</v>
      </c>
      <c r="S125">
        <v>-5.1828071203283303E-2</v>
      </c>
      <c r="T125">
        <v>-6.8574205367613996E-3</v>
      </c>
      <c r="U125">
        <v>8.4714090501167502E-2</v>
      </c>
      <c r="V125">
        <v>-1.3308514149288299E-2</v>
      </c>
      <c r="W125">
        <v>0.75874258911689696</v>
      </c>
      <c r="X125">
        <v>43.472748093226897</v>
      </c>
    </row>
    <row r="126" spans="1:24" x14ac:dyDescent="0.3">
      <c r="A126">
        <v>12.31326151</v>
      </c>
      <c r="B126">
        <v>0.47511363029480003</v>
      </c>
      <c r="C126">
        <v>8.1171266734600095E-2</v>
      </c>
      <c r="D126">
        <v>-6.7666131071746401E-3</v>
      </c>
      <c r="E126">
        <v>1.29893801469244E-2</v>
      </c>
      <c r="F126">
        <v>2.2034768913571302E-2</v>
      </c>
      <c r="G126">
        <v>0.78818627501976102</v>
      </c>
      <c r="H126">
        <v>45.1597470287699</v>
      </c>
      <c r="I126">
        <v>12.293877347</v>
      </c>
      <c r="J126">
        <v>0.51604356056475797</v>
      </c>
      <c r="K126">
        <v>5.7061327481105501E-5</v>
      </c>
      <c r="L126">
        <v>0</v>
      </c>
      <c r="M126">
        <v>0</v>
      </c>
      <c r="N126">
        <v>0</v>
      </c>
      <c r="O126">
        <v>0.76166168557032599</v>
      </c>
      <c r="P126">
        <v>43.64</v>
      </c>
      <c r="Q126">
        <v>12.287869930999999</v>
      </c>
      <c r="R126">
        <v>0.52721201023680897</v>
      </c>
      <c r="S126">
        <v>-5.6808915851772397E-2</v>
      </c>
      <c r="T126">
        <v>-6.8031975082860699E-3</v>
      </c>
      <c r="U126">
        <v>8.3613158473150803E-2</v>
      </c>
      <c r="V126">
        <v>-1.41332396176218E-2</v>
      </c>
      <c r="W126">
        <v>0.78286593088544298</v>
      </c>
      <c r="X126">
        <v>44.854913764316301</v>
      </c>
    </row>
    <row r="127" spans="1:24" x14ac:dyDescent="0.3">
      <c r="A127">
        <v>12.403243304</v>
      </c>
      <c r="B127">
        <v>0.47068116068839999</v>
      </c>
      <c r="C127">
        <v>8.4153212606906905E-2</v>
      </c>
      <c r="D127">
        <v>-6.0152686201036002E-3</v>
      </c>
      <c r="E127">
        <v>1.15311653301149E-2</v>
      </c>
      <c r="F127">
        <v>2.1190198093177501E-2</v>
      </c>
      <c r="G127">
        <v>0.81773855987957</v>
      </c>
      <c r="H127">
        <v>46.852968226205299</v>
      </c>
      <c r="I127">
        <v>12.354092319999999</v>
      </c>
      <c r="J127">
        <v>0.51601269803883199</v>
      </c>
      <c r="K127">
        <v>2.7630228682548099E-5</v>
      </c>
      <c r="L127">
        <v>0</v>
      </c>
      <c r="M127">
        <v>0</v>
      </c>
      <c r="N127">
        <v>0</v>
      </c>
      <c r="O127">
        <v>0.77736964883827397</v>
      </c>
      <c r="P127">
        <v>44.54</v>
      </c>
      <c r="Q127">
        <v>12.344722033</v>
      </c>
      <c r="R127">
        <v>0.52873801701499201</v>
      </c>
      <c r="S127">
        <v>-5.6685335267462597E-2</v>
      </c>
      <c r="T127">
        <v>-6.7355358448801398E-3</v>
      </c>
      <c r="U127">
        <v>8.3038619502454503E-2</v>
      </c>
      <c r="V127">
        <v>-1.45885866858398E-2</v>
      </c>
      <c r="W127">
        <v>0.79106991861482201</v>
      </c>
      <c r="X127">
        <v>45.324967636386802</v>
      </c>
    </row>
    <row r="128" spans="1:24" x14ac:dyDescent="0.3">
      <c r="A128">
        <v>12.508223296000001</v>
      </c>
      <c r="B128">
        <v>0.46938735246658297</v>
      </c>
      <c r="C128">
        <v>8.5163950920104994E-2</v>
      </c>
      <c r="D128">
        <v>-6.4202793873846496E-3</v>
      </c>
      <c r="E128">
        <v>1.2657087678730699E-2</v>
      </c>
      <c r="F128">
        <v>2.13823981217456E-2</v>
      </c>
      <c r="G128">
        <v>0.84860479371008002</v>
      </c>
      <c r="H128">
        <v>48.621473154157499</v>
      </c>
      <c r="I128">
        <v>12.493763953</v>
      </c>
      <c r="J128">
        <v>0.51582949383962395</v>
      </c>
      <c r="K128">
        <v>-1.5102676489731699E-4</v>
      </c>
      <c r="L128">
        <v>0</v>
      </c>
      <c r="M128">
        <v>0</v>
      </c>
      <c r="N128">
        <v>0</v>
      </c>
      <c r="O128">
        <v>0.82239914353972798</v>
      </c>
      <c r="P128">
        <v>47.12</v>
      </c>
      <c r="Q128">
        <v>12.444780112</v>
      </c>
      <c r="R128">
        <v>0.52807789562251195</v>
      </c>
      <c r="S128">
        <v>-6.24697262076667E-2</v>
      </c>
      <c r="T128">
        <v>-7.1719508040785102E-3</v>
      </c>
      <c r="U128">
        <v>8.4096873342542705E-2</v>
      </c>
      <c r="V128">
        <v>-1.31830861632287E-2</v>
      </c>
      <c r="W128">
        <v>0.82979799577134605</v>
      </c>
      <c r="X128">
        <v>47.543923006112699</v>
      </c>
    </row>
    <row r="129" spans="1:24" x14ac:dyDescent="0.3">
      <c r="A129">
        <v>12.593206406</v>
      </c>
      <c r="B129">
        <v>0.46606835722923301</v>
      </c>
      <c r="C129">
        <v>8.6650915443897303E-2</v>
      </c>
      <c r="D129">
        <v>-7.172173820436E-3</v>
      </c>
      <c r="E129">
        <v>1.2431867606775801E-2</v>
      </c>
      <c r="F129">
        <v>2.0991571710041301E-2</v>
      </c>
      <c r="G129">
        <v>0.87760973067801695</v>
      </c>
      <c r="H129">
        <v>50.2833336274632</v>
      </c>
      <c r="I129">
        <v>12.55371455</v>
      </c>
      <c r="J129">
        <v>0.51585851298526197</v>
      </c>
      <c r="K129">
        <v>-1.1977657658517101E-4</v>
      </c>
      <c r="L129">
        <v>0</v>
      </c>
      <c r="M129">
        <v>0</v>
      </c>
      <c r="N129">
        <v>0</v>
      </c>
      <c r="O129">
        <v>0.84089963361086795</v>
      </c>
      <c r="P129">
        <v>48.18</v>
      </c>
      <c r="Q129">
        <v>12.444780112</v>
      </c>
      <c r="R129">
        <v>0.52807789562251195</v>
      </c>
      <c r="S129">
        <v>-6.24697262076667E-2</v>
      </c>
      <c r="T129">
        <v>-7.1719508040785102E-3</v>
      </c>
      <c r="U129">
        <v>8.4096873342542705E-2</v>
      </c>
      <c r="V129">
        <v>-1.31830861632287E-2</v>
      </c>
      <c r="W129">
        <v>0.82979799577134605</v>
      </c>
      <c r="X129">
        <v>47.543923006112699</v>
      </c>
    </row>
    <row r="130" spans="1:24" x14ac:dyDescent="0.3">
      <c r="A130">
        <v>12.683137894</v>
      </c>
      <c r="B130">
        <v>0.46289587020874001</v>
      </c>
      <c r="C130">
        <v>8.9482516050338703E-2</v>
      </c>
      <c r="D130">
        <v>-6.1485730111599003E-3</v>
      </c>
      <c r="E130">
        <v>1.1238528393564901E-2</v>
      </c>
      <c r="F130">
        <v>1.9828404994518298E-2</v>
      </c>
      <c r="G130">
        <v>0.90545579384406005</v>
      </c>
      <c r="H130">
        <v>51.878795522932201</v>
      </c>
      <c r="I130">
        <v>12.67363158</v>
      </c>
      <c r="J130">
        <v>0.51568847247218996</v>
      </c>
      <c r="K130">
        <v>-3.1097267558931698E-4</v>
      </c>
      <c r="L130">
        <v>0</v>
      </c>
      <c r="M130">
        <v>0</v>
      </c>
      <c r="N130">
        <v>0</v>
      </c>
      <c r="O130">
        <v>0.87859874545394501</v>
      </c>
      <c r="P130">
        <v>50.34</v>
      </c>
      <c r="Q130">
        <v>12.6599679</v>
      </c>
      <c r="R130">
        <v>0.53008891341784603</v>
      </c>
      <c r="S130">
        <v>-6.8395785318499602E-2</v>
      </c>
      <c r="T130">
        <v>-6.5705621386313896E-3</v>
      </c>
      <c r="U130">
        <v>8.9600319295245201E-2</v>
      </c>
      <c r="V130">
        <v>-1.6149462986216199E-2</v>
      </c>
      <c r="W130">
        <v>0.89477486511711601</v>
      </c>
      <c r="X130">
        <v>51.266823385598201</v>
      </c>
    </row>
    <row r="131" spans="1:24" x14ac:dyDescent="0.3">
      <c r="A131">
        <v>12.778119802999999</v>
      </c>
      <c r="B131">
        <v>0.46088132262229897</v>
      </c>
      <c r="C131">
        <v>8.9845530688762706E-2</v>
      </c>
      <c r="D131">
        <v>-6.51030382141471E-3</v>
      </c>
      <c r="E131">
        <v>1.17938895004922E-2</v>
      </c>
      <c r="F131">
        <v>2.1035455648804002E-2</v>
      </c>
      <c r="G131">
        <v>0.931552532849239</v>
      </c>
      <c r="H131">
        <v>53.374028526983402</v>
      </c>
      <c r="I131">
        <v>12.793554982</v>
      </c>
      <c r="J131">
        <v>0.51574160298865401</v>
      </c>
      <c r="K131">
        <v>-2.4425020147045398E-4</v>
      </c>
      <c r="L131">
        <v>0</v>
      </c>
      <c r="M131">
        <v>0</v>
      </c>
      <c r="N131">
        <v>0</v>
      </c>
      <c r="O131">
        <v>0.91280719879303496</v>
      </c>
      <c r="P131">
        <v>52.3</v>
      </c>
      <c r="Q131">
        <v>12.80525589</v>
      </c>
      <c r="R131">
        <v>0.533268622688156</v>
      </c>
      <c r="S131">
        <v>-7.0884471778027106E-2</v>
      </c>
      <c r="T131">
        <v>-8.1634252817585403E-3</v>
      </c>
      <c r="U131">
        <v>8.8445764204709398E-2</v>
      </c>
      <c r="V131">
        <v>-1.50813061372782E-2</v>
      </c>
      <c r="W131">
        <v>0.938100782567591</v>
      </c>
      <c r="X131">
        <v>53.749215599042699</v>
      </c>
    </row>
    <row r="132" spans="1:24" x14ac:dyDescent="0.3">
      <c r="A132">
        <v>12.868102073999999</v>
      </c>
      <c r="B132">
        <v>0.45572641491889898</v>
      </c>
      <c r="C132">
        <v>9.1649286448955494E-2</v>
      </c>
      <c r="D132">
        <v>-7.1000689640641204E-3</v>
      </c>
      <c r="E132">
        <v>1.1067943337469899E-2</v>
      </c>
      <c r="F132">
        <v>2.1275597328198299E-2</v>
      </c>
      <c r="G132">
        <v>0.96219088180708201</v>
      </c>
      <c r="H132">
        <v>55.1294766135168</v>
      </c>
      <c r="I132">
        <v>12.873536112</v>
      </c>
      <c r="J132">
        <v>0.51548346901431097</v>
      </c>
      <c r="K132">
        <v>-5.8368897581821005E-4</v>
      </c>
      <c r="L132">
        <v>0</v>
      </c>
      <c r="M132">
        <v>0</v>
      </c>
      <c r="N132">
        <v>0</v>
      </c>
      <c r="O132">
        <v>0.93863807172254998</v>
      </c>
      <c r="P132">
        <v>53.78</v>
      </c>
      <c r="Q132">
        <v>12.871722936999999</v>
      </c>
      <c r="R132">
        <v>0.53518768942193296</v>
      </c>
      <c r="S132">
        <v>-7.1083083430020094E-2</v>
      </c>
      <c r="T132">
        <v>-7.7288785273893004E-3</v>
      </c>
      <c r="U132">
        <v>8.8227613215648495E-2</v>
      </c>
      <c r="V132">
        <v>-1.5982753313371401E-2</v>
      </c>
      <c r="W132">
        <v>0.95775789618016305</v>
      </c>
      <c r="X132">
        <v>54.8754852464522</v>
      </c>
    </row>
    <row r="133" spans="1:24" x14ac:dyDescent="0.3">
      <c r="A133">
        <v>13.003076792</v>
      </c>
      <c r="B133">
        <v>0.45363426208496099</v>
      </c>
      <c r="C133">
        <v>9.3678057193756104E-2</v>
      </c>
      <c r="D133">
        <v>-7.52480700612068E-3</v>
      </c>
      <c r="E133">
        <v>1.0247027761794199E-2</v>
      </c>
      <c r="F133">
        <v>2.1149671433785301E-2</v>
      </c>
      <c r="G133">
        <v>1.0037741596626399</v>
      </c>
      <c r="H133">
        <v>57.512022932960299</v>
      </c>
      <c r="I133">
        <v>12.993416917999999</v>
      </c>
      <c r="J133">
        <v>0.515435084654989</v>
      </c>
      <c r="K133">
        <v>-6.5394381054911799E-4</v>
      </c>
      <c r="L133">
        <v>0</v>
      </c>
      <c r="M133">
        <v>0</v>
      </c>
      <c r="N133">
        <v>0</v>
      </c>
      <c r="O133">
        <v>0.97860611159322097</v>
      </c>
      <c r="P133">
        <v>56.07</v>
      </c>
      <c r="Q133">
        <v>12.908659934999999</v>
      </c>
      <c r="R133">
        <v>0.53493343149430295</v>
      </c>
      <c r="S133">
        <v>-7.0858392181811003E-2</v>
      </c>
      <c r="T133">
        <v>-8.1288392858362892E-3</v>
      </c>
      <c r="U133">
        <v>8.7968472864903197E-2</v>
      </c>
      <c r="V133">
        <v>-1.54985603990691E-2</v>
      </c>
      <c r="W133">
        <v>0.96766433456318801</v>
      </c>
      <c r="X133">
        <v>55.443082355805899</v>
      </c>
    </row>
    <row r="134" spans="1:24" x14ac:dyDescent="0.3">
      <c r="A134">
        <v>13.093058825</v>
      </c>
      <c r="B134">
        <v>0.45044934749603299</v>
      </c>
      <c r="C134">
        <v>9.5211192965507493E-2</v>
      </c>
      <c r="D134">
        <v>-8.0756265670061094E-3</v>
      </c>
      <c r="E134">
        <v>1.02298050380911E-2</v>
      </c>
      <c r="F134">
        <v>2.1393247383947302E-2</v>
      </c>
      <c r="G134">
        <v>1.0348344601418</v>
      </c>
      <c r="H134">
        <v>59.291647060824197</v>
      </c>
      <c r="I134">
        <v>13.073455223</v>
      </c>
      <c r="J134">
        <v>0.51548386035161498</v>
      </c>
      <c r="K134">
        <v>-5.8394675489243199E-4</v>
      </c>
      <c r="L134">
        <v>0</v>
      </c>
      <c r="M134">
        <v>0</v>
      </c>
      <c r="N134">
        <v>0</v>
      </c>
      <c r="O134">
        <v>1.00077179309355</v>
      </c>
      <c r="P134">
        <v>57.34</v>
      </c>
      <c r="Q134">
        <v>13.091694116999999</v>
      </c>
      <c r="U134">
        <v>0</v>
      </c>
      <c r="V134">
        <v>0</v>
      </c>
      <c r="W134">
        <v>0</v>
      </c>
      <c r="X134">
        <v>0</v>
      </c>
    </row>
    <row r="135" spans="1:24" x14ac:dyDescent="0.3">
      <c r="A135">
        <v>13.183042049999999</v>
      </c>
      <c r="B135">
        <v>0.445667743682861</v>
      </c>
      <c r="C135">
        <v>9.6065379679203006E-2</v>
      </c>
      <c r="D135">
        <v>-7.9071810469031299E-3</v>
      </c>
      <c r="E135">
        <v>9.2063011179290208E-3</v>
      </c>
      <c r="F135">
        <v>2.0095723108373501E-2</v>
      </c>
      <c r="G135">
        <v>1.0636386538193101</v>
      </c>
      <c r="H135">
        <v>60.942005790822598</v>
      </c>
      <c r="I135">
        <v>13.191245312</v>
      </c>
      <c r="J135">
        <v>0.51534819931585796</v>
      </c>
      <c r="K135">
        <v>-8.0088125560381495E-4</v>
      </c>
      <c r="L135">
        <v>0</v>
      </c>
      <c r="M135">
        <v>0</v>
      </c>
      <c r="N135">
        <v>0</v>
      </c>
      <c r="O135">
        <v>1.0428342280666101</v>
      </c>
      <c r="P135">
        <v>59.75</v>
      </c>
      <c r="Q135">
        <v>13.153070927</v>
      </c>
      <c r="R135">
        <v>0.53748995279715694</v>
      </c>
      <c r="S135">
        <v>-7.6114913098599593E-2</v>
      </c>
      <c r="T135">
        <v>-9.0213018986175907E-3</v>
      </c>
      <c r="U135">
        <v>9.3183620147482493E-2</v>
      </c>
      <c r="V135">
        <v>-1.66861577083657E-2</v>
      </c>
      <c r="W135">
        <v>1.0437067306496699</v>
      </c>
      <c r="X135">
        <v>59.7999907156237</v>
      </c>
    </row>
    <row r="136" spans="1:24" x14ac:dyDescent="0.3">
      <c r="A136">
        <v>13.273024798</v>
      </c>
      <c r="B136">
        <v>0.44587269425392201</v>
      </c>
      <c r="C136">
        <v>9.7437784075737E-2</v>
      </c>
      <c r="D136">
        <v>-7.6715284958481797E-3</v>
      </c>
      <c r="E136">
        <v>9.4167700768245603E-3</v>
      </c>
      <c r="F136">
        <v>2.07507325084587E-2</v>
      </c>
      <c r="G136">
        <v>1.0895840576318401</v>
      </c>
      <c r="H136">
        <v>62.428567927043602</v>
      </c>
      <c r="I136">
        <v>13.273204963</v>
      </c>
      <c r="J136">
        <v>0.51547586662315703</v>
      </c>
      <c r="K136">
        <v>-5.79129769390569E-4</v>
      </c>
      <c r="L136">
        <v>0</v>
      </c>
      <c r="M136">
        <v>0</v>
      </c>
      <c r="N136">
        <v>0</v>
      </c>
      <c r="O136">
        <v>1.0665707058937399</v>
      </c>
      <c r="P136">
        <v>61.11</v>
      </c>
      <c r="Q136">
        <v>13.295947075000001</v>
      </c>
      <c r="R136">
        <v>0.54275905062743202</v>
      </c>
      <c r="S136">
        <v>-8.0193349779784498E-2</v>
      </c>
      <c r="T136">
        <v>-1.04562321700224E-2</v>
      </c>
      <c r="U136">
        <v>9.3206883930025797E-2</v>
      </c>
      <c r="V136">
        <v>-1.44401360088864E-2</v>
      </c>
      <c r="W136">
        <v>1.0811345153902101</v>
      </c>
      <c r="X136">
        <v>61.944444817780699</v>
      </c>
    </row>
    <row r="137" spans="1:24" x14ac:dyDescent="0.3">
      <c r="A137">
        <v>13.407998801</v>
      </c>
      <c r="B137">
        <v>0.44163700938224798</v>
      </c>
      <c r="C137">
        <v>9.8249047994613703E-2</v>
      </c>
      <c r="D137">
        <v>-7.2879041545093103E-3</v>
      </c>
      <c r="E137">
        <v>8.2912984807144794E-3</v>
      </c>
      <c r="F137">
        <v>2.0068536021557299E-2</v>
      </c>
      <c r="G137">
        <v>1.1304529413595501</v>
      </c>
      <c r="H137">
        <v>64.770182478052106</v>
      </c>
      <c r="I137">
        <v>13.3530908</v>
      </c>
      <c r="J137">
        <v>0.51531103810041001</v>
      </c>
      <c r="K137">
        <v>-8.7783933302324705E-4</v>
      </c>
      <c r="L137">
        <v>0</v>
      </c>
      <c r="M137">
        <v>0</v>
      </c>
      <c r="N137">
        <v>0</v>
      </c>
      <c r="O137">
        <v>1.0887363873940601</v>
      </c>
      <c r="P137">
        <v>62.38</v>
      </c>
      <c r="Q137">
        <v>13.398155928</v>
      </c>
      <c r="R137">
        <v>0.54662605447190105</v>
      </c>
      <c r="S137">
        <v>-7.9911656373671203E-2</v>
      </c>
      <c r="T137">
        <v>-1.1287799885736201E-2</v>
      </c>
      <c r="U137">
        <v>9.3555947125526201E-2</v>
      </c>
      <c r="V137">
        <v>-1.31295419323214E-2</v>
      </c>
      <c r="W137">
        <v>1.11745745127963</v>
      </c>
      <c r="X137">
        <v>64.025595743768804</v>
      </c>
    </row>
    <row r="138" spans="1:24" x14ac:dyDescent="0.3">
      <c r="A138">
        <v>13.507978678000001</v>
      </c>
      <c r="B138">
        <v>0.43935927748680098</v>
      </c>
      <c r="C138">
        <v>0.100149430334568</v>
      </c>
      <c r="D138">
        <v>-7.6943356543779399E-3</v>
      </c>
      <c r="E138">
        <v>8.2239978071274901E-3</v>
      </c>
      <c r="F138">
        <v>2.0243407425495699E-2</v>
      </c>
      <c r="G138">
        <v>1.1589522058770401</v>
      </c>
      <c r="H138">
        <v>66.403070054131305</v>
      </c>
      <c r="I138">
        <v>13.470938473</v>
      </c>
      <c r="J138">
        <v>0.515349910843514</v>
      </c>
      <c r="K138">
        <v>-8.0192434733606104E-4</v>
      </c>
      <c r="L138">
        <v>0</v>
      </c>
      <c r="M138">
        <v>0</v>
      </c>
      <c r="N138">
        <v>0</v>
      </c>
      <c r="O138">
        <v>1.1246901699851499</v>
      </c>
      <c r="P138">
        <v>64.44</v>
      </c>
      <c r="Q138">
        <v>13.450103045000001</v>
      </c>
      <c r="R138">
        <v>0.54732780180970197</v>
      </c>
      <c r="S138">
        <v>-8.0664704472917695E-2</v>
      </c>
      <c r="T138">
        <v>-1.2915929093147101E-2</v>
      </c>
      <c r="U138">
        <v>9.2997193862665403E-2</v>
      </c>
      <c r="V138">
        <v>-1.2363029093196099E-2</v>
      </c>
      <c r="W138">
        <v>1.12584404980361</v>
      </c>
      <c r="X138">
        <v>64.506112443663199</v>
      </c>
    </row>
    <row r="139" spans="1:24" x14ac:dyDescent="0.3">
      <c r="A139">
        <v>13.592962980999999</v>
      </c>
      <c r="B139">
        <v>0.43623286485672003</v>
      </c>
      <c r="C139">
        <v>0.100554384291172</v>
      </c>
      <c r="D139">
        <v>-8.2618137821555103E-3</v>
      </c>
      <c r="E139">
        <v>8.2251004743820397E-3</v>
      </c>
      <c r="F139">
        <v>2.0119864984522302E-2</v>
      </c>
      <c r="G139">
        <v>1.1864015625856199</v>
      </c>
      <c r="H139">
        <v>67.975802343881796</v>
      </c>
      <c r="I139">
        <v>13.573076341</v>
      </c>
      <c r="J139">
        <v>0.51535131224995101</v>
      </c>
      <c r="K139">
        <v>-8.0258222856091003E-4</v>
      </c>
      <c r="L139">
        <v>0</v>
      </c>
      <c r="M139">
        <v>0</v>
      </c>
      <c r="N139">
        <v>0</v>
      </c>
      <c r="O139">
        <v>1.15418623434385</v>
      </c>
      <c r="P139">
        <v>66.13</v>
      </c>
      <c r="Q139">
        <v>13.600315094000001</v>
      </c>
      <c r="U139">
        <v>0</v>
      </c>
      <c r="V139">
        <v>0</v>
      </c>
      <c r="W139">
        <v>0</v>
      </c>
      <c r="X139">
        <v>0</v>
      </c>
    </row>
    <row r="140" spans="1:24" x14ac:dyDescent="0.3">
      <c r="A140">
        <v>13.682992697</v>
      </c>
      <c r="B140">
        <v>0.43362039327621499</v>
      </c>
      <c r="C140">
        <v>0.10332839936018</v>
      </c>
      <c r="D140">
        <v>-8.0849863588810002E-3</v>
      </c>
      <c r="E140">
        <v>7.62725873555457E-3</v>
      </c>
      <c r="F140">
        <v>1.9966004073407501E-2</v>
      </c>
      <c r="G140">
        <v>1.2129356504886699</v>
      </c>
      <c r="H140">
        <v>69.496093593955607</v>
      </c>
      <c r="I140">
        <v>13.652939057999999</v>
      </c>
      <c r="J140">
        <v>0.515352719889694</v>
      </c>
      <c r="K140">
        <v>-8.0319005653030503E-4</v>
      </c>
      <c r="L140">
        <v>0</v>
      </c>
      <c r="M140">
        <v>0</v>
      </c>
      <c r="N140">
        <v>0</v>
      </c>
      <c r="O140">
        <v>1.17809724509617</v>
      </c>
      <c r="P140">
        <v>67.5</v>
      </c>
      <c r="Q140">
        <v>13.679618120000001</v>
      </c>
      <c r="R140">
        <v>0.55322580780386699</v>
      </c>
      <c r="S140">
        <v>-8.5724849379069101E-2</v>
      </c>
      <c r="T140">
        <v>-1.3125199790946999E-2</v>
      </c>
      <c r="U140">
        <v>9.8621607982429693E-2</v>
      </c>
      <c r="V140">
        <v>-1.5112216745894099E-2</v>
      </c>
      <c r="W140">
        <v>1.1982647828264399</v>
      </c>
      <c r="X140">
        <v>68.655514795115096</v>
      </c>
    </row>
    <row r="141" spans="1:24" x14ac:dyDescent="0.3">
      <c r="A141">
        <v>13.787972689</v>
      </c>
      <c r="B141">
        <v>0.42942687869071999</v>
      </c>
      <c r="C141">
        <v>0.10440390557050699</v>
      </c>
      <c r="D141">
        <v>-6.6632325761020201E-3</v>
      </c>
      <c r="E141">
        <v>7.22021327960406E-3</v>
      </c>
      <c r="F141">
        <v>1.9711510571072399E-2</v>
      </c>
      <c r="G141">
        <v>1.2432078497571</v>
      </c>
      <c r="H141">
        <v>71.230562848615705</v>
      </c>
      <c r="I141">
        <v>13.770775907000001</v>
      </c>
      <c r="J141">
        <v>0.51538301923332097</v>
      </c>
      <c r="K141">
        <v>-7.2344789541598799E-4</v>
      </c>
      <c r="L141">
        <v>0</v>
      </c>
      <c r="M141">
        <v>0</v>
      </c>
      <c r="N141">
        <v>0</v>
      </c>
      <c r="O141">
        <v>1.2138764947620599</v>
      </c>
      <c r="P141">
        <v>69.55</v>
      </c>
      <c r="Q141">
        <v>13.797847033</v>
      </c>
      <c r="R141">
        <v>0.55707143286927796</v>
      </c>
      <c r="S141">
        <v>-8.7071209291627594E-2</v>
      </c>
      <c r="T141">
        <v>-1.34092580839324E-2</v>
      </c>
      <c r="U141">
        <v>9.8362209552477695E-2</v>
      </c>
      <c r="V141">
        <v>-1.34277935652396E-2</v>
      </c>
      <c r="W141">
        <v>1.2334236305633099</v>
      </c>
      <c r="X141">
        <v>70.669968382981196</v>
      </c>
    </row>
    <row r="142" spans="1:24" x14ac:dyDescent="0.3">
      <c r="A142">
        <v>13.877955913999999</v>
      </c>
      <c r="B142">
        <v>0.42580786347389199</v>
      </c>
      <c r="C142">
        <v>0.105793967843056</v>
      </c>
      <c r="D142">
        <v>-5.2528809756040599E-3</v>
      </c>
      <c r="E142">
        <v>6.44893790999998E-3</v>
      </c>
      <c r="F142">
        <v>1.9242980339626001E-2</v>
      </c>
      <c r="G142">
        <v>1.27083751149932</v>
      </c>
      <c r="H142">
        <v>72.813625855819495</v>
      </c>
      <c r="I142">
        <v>13.850657186999999</v>
      </c>
      <c r="J142">
        <v>0.51527958422003695</v>
      </c>
      <c r="K142">
        <v>-1.0034766943326999E-3</v>
      </c>
      <c r="L142">
        <v>0</v>
      </c>
      <c r="M142">
        <v>0</v>
      </c>
      <c r="N142">
        <v>0</v>
      </c>
      <c r="O142">
        <v>1.23848563721518</v>
      </c>
      <c r="P142">
        <v>70.959999999999994</v>
      </c>
      <c r="Q142">
        <v>13.865767002</v>
      </c>
      <c r="R142">
        <v>0.56062343788673696</v>
      </c>
      <c r="S142">
        <v>-8.5282924440571298E-2</v>
      </c>
      <c r="T142">
        <v>-1.21934251247037E-2</v>
      </c>
      <c r="U142">
        <v>9.9198727192942399E-2</v>
      </c>
      <c r="V142">
        <v>-1.2932938025420801E-2</v>
      </c>
      <c r="W142">
        <v>1.2526703662822001</v>
      </c>
      <c r="X142">
        <v>71.772725109076802</v>
      </c>
    </row>
    <row r="143" spans="1:24" x14ac:dyDescent="0.3">
      <c r="A143">
        <v>13.967937708999999</v>
      </c>
      <c r="B143">
        <v>0.42412433028221103</v>
      </c>
      <c r="C143">
        <v>0.107931062579155</v>
      </c>
      <c r="D143">
        <v>-6.2020728364586804E-3</v>
      </c>
      <c r="E143">
        <v>6.0651825542018499E-3</v>
      </c>
      <c r="F143">
        <v>1.99347457569246E-2</v>
      </c>
      <c r="G143">
        <v>1.2964611548193199</v>
      </c>
      <c r="H143">
        <v>74.281752473803493</v>
      </c>
      <c r="I143">
        <v>13.990520683</v>
      </c>
      <c r="J143">
        <v>0.51537234429176804</v>
      </c>
      <c r="K143">
        <v>-7.1974860032529998E-4</v>
      </c>
      <c r="L143">
        <v>0</v>
      </c>
      <c r="M143">
        <v>0</v>
      </c>
      <c r="N143">
        <v>0</v>
      </c>
      <c r="O143">
        <v>1.2767083478338499</v>
      </c>
      <c r="P143">
        <v>73.150000000000006</v>
      </c>
      <c r="Q143">
        <v>13.968086958000001</v>
      </c>
      <c r="R143">
        <v>0.56356646556247902</v>
      </c>
      <c r="S143">
        <v>-8.5576874568113595E-2</v>
      </c>
      <c r="T143">
        <v>-1.13428180050876E-2</v>
      </c>
      <c r="U143">
        <v>9.9946052227287002E-2</v>
      </c>
      <c r="V143">
        <v>-1.1871101383664101E-2</v>
      </c>
      <c r="W143">
        <v>1.2781165355061399</v>
      </c>
      <c r="X143">
        <v>73.2306832103842</v>
      </c>
    </row>
    <row r="144" spans="1:24" x14ac:dyDescent="0.3">
      <c r="A144">
        <v>14.107910872</v>
      </c>
      <c r="B144">
        <v>0.41980555653572099</v>
      </c>
      <c r="C144">
        <v>0.110504731535912</v>
      </c>
      <c r="D144">
        <v>-4.70972061157227E-3</v>
      </c>
      <c r="E144">
        <v>6.0363556767263097E-3</v>
      </c>
      <c r="F144">
        <v>1.86047142046032E-2</v>
      </c>
      <c r="G144">
        <v>1.34340608881346</v>
      </c>
      <c r="H144">
        <v>76.971499061188595</v>
      </c>
      <c r="I144">
        <v>14.073493900000001</v>
      </c>
      <c r="J144">
        <v>0.51532495172054105</v>
      </c>
      <c r="K144">
        <v>-8.83621835542724E-4</v>
      </c>
      <c r="L144">
        <v>0</v>
      </c>
      <c r="M144">
        <v>0</v>
      </c>
      <c r="N144">
        <v>0</v>
      </c>
      <c r="O144">
        <v>1.3037609512397701</v>
      </c>
      <c r="P144">
        <v>74.7</v>
      </c>
      <c r="Q144">
        <v>14.071671963</v>
      </c>
      <c r="R144">
        <v>0.57153780580947899</v>
      </c>
      <c r="S144">
        <v>-8.5042600342110503E-2</v>
      </c>
      <c r="T144">
        <v>-1.01061737557231E-2</v>
      </c>
      <c r="U144">
        <v>9.9816925997271905E-2</v>
      </c>
      <c r="V144">
        <v>-1.16273593644703E-2</v>
      </c>
      <c r="W144">
        <v>1.3096339713612899</v>
      </c>
      <c r="X144">
        <v>75.036499265958795</v>
      </c>
    </row>
    <row r="145" spans="1:24" x14ac:dyDescent="0.3">
      <c r="A145">
        <v>14.192823410999999</v>
      </c>
      <c r="B145">
        <v>0.416942209005356</v>
      </c>
      <c r="C145">
        <v>0.11081882566213599</v>
      </c>
      <c r="D145">
        <v>-4.17820923030376E-3</v>
      </c>
      <c r="E145">
        <v>5.6459204298485903E-3</v>
      </c>
      <c r="F145">
        <v>1.94041668695458E-2</v>
      </c>
      <c r="G145">
        <v>1.3683175488669299</v>
      </c>
      <c r="H145">
        <v>78.398820583760696</v>
      </c>
      <c r="I145">
        <v>14.15350563</v>
      </c>
      <c r="J145">
        <v>0.51534907037242805</v>
      </c>
      <c r="K145">
        <v>-8.0177691927484898E-4</v>
      </c>
      <c r="L145">
        <v>0</v>
      </c>
      <c r="M145">
        <v>0</v>
      </c>
      <c r="N145">
        <v>0</v>
      </c>
      <c r="O145">
        <v>1.33203528512207</v>
      </c>
      <c r="P145">
        <v>76.319999999999993</v>
      </c>
      <c r="Q145">
        <v>14.071671963</v>
      </c>
      <c r="R145">
        <v>0.57153780580947899</v>
      </c>
      <c r="S145">
        <v>-8.5042600342110503E-2</v>
      </c>
      <c r="T145">
        <v>-1.01061737557231E-2</v>
      </c>
      <c r="U145">
        <v>9.9816925997271905E-2</v>
      </c>
      <c r="V145">
        <v>-1.16273593644703E-2</v>
      </c>
      <c r="W145">
        <v>1.3096339713612899</v>
      </c>
      <c r="X145">
        <v>75.036499265958795</v>
      </c>
    </row>
    <row r="146" spans="1:24" x14ac:dyDescent="0.3">
      <c r="A146">
        <v>14.28780532</v>
      </c>
      <c r="B146">
        <v>0.41147443652152998</v>
      </c>
      <c r="C146">
        <v>0.109818130731583</v>
      </c>
      <c r="D146">
        <v>-4.8713176511228102E-3</v>
      </c>
      <c r="E146">
        <v>5.5601349956230801E-3</v>
      </c>
      <c r="F146">
        <v>2.00449730557474E-2</v>
      </c>
      <c r="G146">
        <v>1.4000415854795201</v>
      </c>
      <c r="H146">
        <v>80.216473990780699</v>
      </c>
      <c r="I146">
        <v>14.273259395</v>
      </c>
      <c r="J146">
        <v>0.51540892549699502</v>
      </c>
      <c r="K146">
        <v>-5.5300446651553102E-4</v>
      </c>
      <c r="L146">
        <v>0</v>
      </c>
      <c r="M146">
        <v>0</v>
      </c>
      <c r="N146">
        <v>0</v>
      </c>
      <c r="O146">
        <v>1.36554560676036</v>
      </c>
      <c r="P146">
        <v>78.239999999999995</v>
      </c>
      <c r="Q146">
        <v>14.265813112</v>
      </c>
      <c r="R146">
        <v>0.57694301222744704</v>
      </c>
      <c r="S146">
        <v>-8.7299475463237297E-2</v>
      </c>
      <c r="T146">
        <v>-9.0520922556699499E-3</v>
      </c>
      <c r="U146">
        <v>0.10710163267874</v>
      </c>
      <c r="V146">
        <v>-1.47072036689045E-2</v>
      </c>
      <c r="W146">
        <v>1.3748334604982899</v>
      </c>
      <c r="X146">
        <v>78.772154819918001</v>
      </c>
    </row>
    <row r="147" spans="1:24" x14ac:dyDescent="0.3">
      <c r="A147">
        <v>14.377787352</v>
      </c>
      <c r="B147">
        <v>0.40855431556701699</v>
      </c>
      <c r="C147">
        <v>0.108029186725617</v>
      </c>
      <c r="D147">
        <v>-4.2203282937407502E-3</v>
      </c>
      <c r="E147">
        <v>5.0183000470443899E-3</v>
      </c>
      <c r="F147">
        <v>1.84926454706613E-2</v>
      </c>
      <c r="G147">
        <v>1.42926418072241</v>
      </c>
      <c r="H147">
        <v>81.890805364617506</v>
      </c>
      <c r="I147">
        <v>14.393178979</v>
      </c>
      <c r="J147">
        <v>0.51537596937108898</v>
      </c>
      <c r="K147">
        <v>-7.2036470040159905E-4</v>
      </c>
      <c r="L147">
        <v>0</v>
      </c>
      <c r="M147">
        <v>0</v>
      </c>
      <c r="N147">
        <v>0</v>
      </c>
      <c r="O147">
        <v>1.4060372454066301</v>
      </c>
      <c r="P147">
        <v>80.56</v>
      </c>
      <c r="Q147">
        <v>14.390105008999999</v>
      </c>
      <c r="R147">
        <v>0.58128512593406201</v>
      </c>
      <c r="S147">
        <v>-8.6864681539322197E-2</v>
      </c>
      <c r="T147">
        <v>-6.4114090649989297E-3</v>
      </c>
      <c r="U147">
        <v>0.10891289534912001</v>
      </c>
      <c r="V147">
        <v>-1.4367687488645701E-2</v>
      </c>
      <c r="W147">
        <v>1.40562260130633</v>
      </c>
      <c r="X147">
        <v>80.536242643052901</v>
      </c>
    </row>
    <row r="148" spans="1:24" x14ac:dyDescent="0.3">
      <c r="A148">
        <v>14.467770338999999</v>
      </c>
      <c r="B148">
        <v>0.407383263111115</v>
      </c>
      <c r="C148">
        <v>0.109865412116051</v>
      </c>
      <c r="D148">
        <v>-2.7924347668886202E-3</v>
      </c>
      <c r="E148">
        <v>4.6935071898282603E-3</v>
      </c>
      <c r="F148">
        <v>1.9007578793728701E-2</v>
      </c>
      <c r="G148">
        <v>1.4559174866591</v>
      </c>
      <c r="H148">
        <v>83.417927304860498</v>
      </c>
      <c r="I148">
        <v>14.473125787000001</v>
      </c>
      <c r="J148">
        <v>0.51545127719777795</v>
      </c>
      <c r="K148">
        <v>-2.5735569389712798E-4</v>
      </c>
      <c r="L148">
        <v>0</v>
      </c>
      <c r="M148">
        <v>0</v>
      </c>
      <c r="N148">
        <v>0</v>
      </c>
      <c r="O148">
        <v>1.43082092078495</v>
      </c>
      <c r="P148">
        <v>81.98</v>
      </c>
      <c r="Q148">
        <v>14.472773074999999</v>
      </c>
      <c r="R148">
        <v>0.58144645138796403</v>
      </c>
      <c r="S148">
        <v>-8.33610370752004E-2</v>
      </c>
      <c r="T148">
        <v>-6.9393535645428297E-3</v>
      </c>
      <c r="U148">
        <v>0.10935866877627699</v>
      </c>
      <c r="V148">
        <v>-1.1991147295030801E-2</v>
      </c>
      <c r="W148">
        <v>1.4299982313200199</v>
      </c>
      <c r="X148">
        <v>81.932863365809297</v>
      </c>
    </row>
    <row r="149" spans="1:24" x14ac:dyDescent="0.3">
      <c r="A149">
        <v>14.607743502</v>
      </c>
      <c r="B149">
        <v>0.40846017003059398</v>
      </c>
      <c r="C149">
        <v>0.104954421520233</v>
      </c>
      <c r="D149">
        <v>-3.9900355041027104E-3</v>
      </c>
      <c r="E149">
        <v>7.1585654072296098E-3</v>
      </c>
      <c r="F149">
        <v>1.9134371770522299E-2</v>
      </c>
      <c r="G149">
        <v>1.47713402512061</v>
      </c>
      <c r="H149">
        <v>84.633545414582301</v>
      </c>
      <c r="I149">
        <v>14.592981546000001</v>
      </c>
      <c r="J149">
        <v>0.51542152758150805</v>
      </c>
      <c r="K149">
        <v>-4.6850040116832702E-4</v>
      </c>
      <c r="L149">
        <v>0</v>
      </c>
      <c r="M149">
        <v>0</v>
      </c>
      <c r="N149">
        <v>0</v>
      </c>
      <c r="O149">
        <v>1.46660017045083</v>
      </c>
      <c r="P149">
        <v>84.03</v>
      </c>
      <c r="Q149">
        <v>14.5401299</v>
      </c>
      <c r="R149">
        <v>0.58135194095489695</v>
      </c>
      <c r="S149">
        <v>-8.3204208235410193E-2</v>
      </c>
      <c r="T149">
        <v>-8.9865245396999506E-3</v>
      </c>
      <c r="U149">
        <v>0.10670882495456201</v>
      </c>
      <c r="V149">
        <v>-1.1387060261253501E-2</v>
      </c>
      <c r="W149">
        <v>1.44807812991262</v>
      </c>
      <c r="X149">
        <v>82.9687652491899</v>
      </c>
    </row>
    <row r="150" spans="1:24" x14ac:dyDescent="0.3">
      <c r="A150">
        <v>14.692708493</v>
      </c>
      <c r="B150">
        <v>0.40729117393493702</v>
      </c>
      <c r="C150">
        <v>0.104086875915527</v>
      </c>
      <c r="D150">
        <v>-3.3067257609218398E-3</v>
      </c>
      <c r="E150">
        <v>5.9014251942775603E-3</v>
      </c>
      <c r="F150">
        <v>1.9393109178274599E-2</v>
      </c>
      <c r="G150">
        <v>1.4793892554066701</v>
      </c>
      <c r="H150">
        <v>84.7627605918033</v>
      </c>
      <c r="I150">
        <v>14.652948196000001</v>
      </c>
      <c r="J150">
        <v>0.51542152758150805</v>
      </c>
      <c r="K150">
        <v>-4.6850040116832702E-4</v>
      </c>
      <c r="L150">
        <v>0</v>
      </c>
      <c r="M150">
        <v>0</v>
      </c>
      <c r="N150">
        <v>0</v>
      </c>
      <c r="O150">
        <v>1.4667747033760301</v>
      </c>
      <c r="P150">
        <v>84.04</v>
      </c>
      <c r="Q150">
        <v>14.698118924999999</v>
      </c>
      <c r="R150">
        <v>0.58429529005979997</v>
      </c>
      <c r="S150">
        <v>-8.1975595308541302E-2</v>
      </c>
      <c r="T150">
        <v>-5.9037707788610798E-3</v>
      </c>
      <c r="U150">
        <v>0.114306854397129</v>
      </c>
      <c r="V150">
        <v>-1.6290463027526299E-2</v>
      </c>
      <c r="W150">
        <v>1.45730035318824</v>
      </c>
      <c r="X150">
        <v>83.497159720610597</v>
      </c>
    </row>
    <row r="151" spans="1:24" x14ac:dyDescent="0.3">
      <c r="A151">
        <v>14.787690402000001</v>
      </c>
      <c r="B151">
        <v>0.40779075026512202</v>
      </c>
      <c r="C151">
        <v>0.102087527513504</v>
      </c>
      <c r="D151">
        <v>-3.67316813208163E-3</v>
      </c>
      <c r="E151">
        <v>4.8800677008825804E-3</v>
      </c>
      <c r="F151">
        <v>2.0287756398429301E-2</v>
      </c>
      <c r="G151">
        <v>1.47934454474718</v>
      </c>
      <c r="H151">
        <v>84.760198859715601</v>
      </c>
      <c r="I151">
        <v>14.772890795</v>
      </c>
      <c r="J151">
        <v>0.51542152758150805</v>
      </c>
      <c r="K151">
        <v>-4.6850040116832702E-4</v>
      </c>
      <c r="L151">
        <v>0</v>
      </c>
      <c r="M151">
        <v>0</v>
      </c>
      <c r="N151">
        <v>0</v>
      </c>
      <c r="O151">
        <v>1.4676473680020301</v>
      </c>
      <c r="P151">
        <v>84.09</v>
      </c>
      <c r="Q151">
        <v>14.770016909000001</v>
      </c>
      <c r="R151">
        <v>0.59055319079551105</v>
      </c>
      <c r="S151">
        <v>-8.6703753358165603E-2</v>
      </c>
      <c r="T151">
        <v>-5.2584897289139499E-3</v>
      </c>
      <c r="U151">
        <v>0.115559282340403</v>
      </c>
      <c r="V151">
        <v>-1.48058082346052E-2</v>
      </c>
      <c r="W151">
        <v>1.47033608911903</v>
      </c>
      <c r="X151">
        <v>84.244052372291804</v>
      </c>
    </row>
    <row r="152" spans="1:24" x14ac:dyDescent="0.3">
      <c r="A152">
        <v>14.872674226999999</v>
      </c>
      <c r="B152">
        <v>0.40752854943275502</v>
      </c>
      <c r="C152">
        <v>0.10189143568277401</v>
      </c>
      <c r="D152">
        <v>-3.3924528397619698E-3</v>
      </c>
      <c r="E152">
        <v>5.6248570911706401E-3</v>
      </c>
      <c r="F152">
        <v>2.0209640503027999E-2</v>
      </c>
      <c r="G152">
        <v>1.47835284964313</v>
      </c>
      <c r="H152">
        <v>84.703378915689598</v>
      </c>
      <c r="I152">
        <v>14.890754556999999</v>
      </c>
      <c r="J152">
        <v>0.51542152758150805</v>
      </c>
      <c r="K152">
        <v>-4.6850040116832702E-4</v>
      </c>
      <c r="L152">
        <v>0</v>
      </c>
      <c r="M152">
        <v>0</v>
      </c>
      <c r="N152">
        <v>0</v>
      </c>
      <c r="O152">
        <v>1.4671237692264301</v>
      </c>
      <c r="P152">
        <v>84.06</v>
      </c>
      <c r="Q152">
        <v>14.871129035999999</v>
      </c>
      <c r="R152">
        <v>0.58977153519090197</v>
      </c>
      <c r="S152">
        <v>-8.7557677490105804E-2</v>
      </c>
      <c r="T152">
        <v>-4.59735055563923E-3</v>
      </c>
      <c r="U152">
        <v>0.116291885650094</v>
      </c>
      <c r="V152">
        <v>-1.55122044311456E-2</v>
      </c>
      <c r="W152">
        <v>1.4691788002542301</v>
      </c>
      <c r="X152">
        <v>84.177744604661399</v>
      </c>
    </row>
    <row r="153" spans="1:24" x14ac:dyDescent="0.3">
      <c r="A153">
        <v>15.007648468999999</v>
      </c>
      <c r="B153">
        <v>0.40681946277618403</v>
      </c>
      <c r="C153">
        <v>0.102534875273704</v>
      </c>
      <c r="D153">
        <v>-2.6660789735615201E-3</v>
      </c>
      <c r="E153">
        <v>4.3545157873106704E-3</v>
      </c>
      <c r="F153">
        <v>2.0617969821995898E-2</v>
      </c>
      <c r="G153">
        <v>1.4792987408862199</v>
      </c>
      <c r="H153">
        <v>84.757574491796902</v>
      </c>
      <c r="I153">
        <v>14.972925438000001</v>
      </c>
      <c r="J153">
        <v>0.51542152758150805</v>
      </c>
      <c r="K153">
        <v>-4.6850040116832702E-4</v>
      </c>
      <c r="L153">
        <v>0</v>
      </c>
      <c r="M153">
        <v>0</v>
      </c>
      <c r="N153">
        <v>0</v>
      </c>
      <c r="O153">
        <v>1.4667747033760301</v>
      </c>
      <c r="P153">
        <v>84.04</v>
      </c>
      <c r="Q153">
        <v>14.923527955999999</v>
      </c>
      <c r="R153">
        <v>0.58802059091815695</v>
      </c>
      <c r="S153">
        <v>-8.9221783318412198E-2</v>
      </c>
      <c r="T153">
        <v>-4.8533083954077003E-3</v>
      </c>
      <c r="U153">
        <v>0.11625572167848799</v>
      </c>
      <c r="V153">
        <v>-1.5397862396608199E-2</v>
      </c>
      <c r="W153">
        <v>1.46788020993354</v>
      </c>
      <c r="X153">
        <v>84.103340859968796</v>
      </c>
    </row>
    <row r="154" spans="1:24" x14ac:dyDescent="0.3">
      <c r="A154">
        <v>15.097631455</v>
      </c>
      <c r="B154">
        <v>0.40750503540039101</v>
      </c>
      <c r="C154">
        <v>0.102210685610771</v>
      </c>
      <c r="D154">
        <v>-2.2285985760390802E-3</v>
      </c>
      <c r="E154">
        <v>4.8766216225501003E-3</v>
      </c>
      <c r="F154">
        <v>2.0662288258956399E-2</v>
      </c>
      <c r="G154">
        <v>1.4789114149331599</v>
      </c>
      <c r="H154">
        <v>84.735382349391102</v>
      </c>
      <c r="I154">
        <v>15.092574947999999</v>
      </c>
      <c r="J154">
        <v>0.51542152758150805</v>
      </c>
      <c r="K154">
        <v>-4.6850040116832702E-4</v>
      </c>
      <c r="L154">
        <v>0</v>
      </c>
      <c r="M154">
        <v>0</v>
      </c>
      <c r="N154">
        <v>0</v>
      </c>
      <c r="O154">
        <v>1.4672983021516299</v>
      </c>
      <c r="P154">
        <v>84.07</v>
      </c>
      <c r="Q154">
        <v>15.098052979</v>
      </c>
      <c r="U154">
        <v>0</v>
      </c>
      <c r="V154">
        <v>0</v>
      </c>
      <c r="W154">
        <v>0</v>
      </c>
      <c r="X154">
        <v>0</v>
      </c>
    </row>
    <row r="155" spans="1:24" x14ac:dyDescent="0.3">
      <c r="A155">
        <v>15.187608958</v>
      </c>
      <c r="B155">
        <v>0.40790826082229598</v>
      </c>
      <c r="C155">
        <v>0.102325327694416</v>
      </c>
      <c r="D155">
        <v>-1.7271053511649401E-3</v>
      </c>
      <c r="E155">
        <v>3.9424345681456302E-3</v>
      </c>
      <c r="F155">
        <v>2.1103084211252999E-2</v>
      </c>
      <c r="G155">
        <v>1.4795865593356201</v>
      </c>
      <c r="H155">
        <v>84.774065274213797</v>
      </c>
      <c r="I155">
        <v>15.152527566</v>
      </c>
      <c r="J155">
        <v>0.51542152758150805</v>
      </c>
      <c r="K155">
        <v>-4.6850040116832702E-4</v>
      </c>
      <c r="L155">
        <v>0</v>
      </c>
      <c r="M155">
        <v>0</v>
      </c>
      <c r="N155">
        <v>0</v>
      </c>
      <c r="O155">
        <v>1.46694923630123</v>
      </c>
      <c r="P155">
        <v>84.05</v>
      </c>
      <c r="Q155">
        <v>15.187931061</v>
      </c>
      <c r="R155">
        <v>0.590238212278967</v>
      </c>
      <c r="S155">
        <v>-8.7777740599847096E-2</v>
      </c>
      <c r="T155">
        <v>-3.7195847884238099E-3</v>
      </c>
      <c r="U155">
        <v>0.123177615084288</v>
      </c>
      <c r="V155">
        <v>-1.92725280522618E-2</v>
      </c>
      <c r="W155">
        <v>1.4774775417158199</v>
      </c>
      <c r="X155">
        <v>84.653227465680601</v>
      </c>
    </row>
    <row r="156" spans="1:24" x14ac:dyDescent="0.3">
      <c r="A156">
        <v>15.277591943999999</v>
      </c>
      <c r="B156">
        <v>0.40758806467056302</v>
      </c>
      <c r="C156">
        <v>0.10262176394462599</v>
      </c>
      <c r="D156">
        <v>-1.70662032905966E-3</v>
      </c>
      <c r="E156">
        <v>4.2913730442903702E-3</v>
      </c>
      <c r="F156">
        <v>2.1122189007199001E-2</v>
      </c>
      <c r="G156">
        <v>1.47927471429866</v>
      </c>
      <c r="H156">
        <v>84.756197869734095</v>
      </c>
      <c r="I156">
        <v>15.272634749</v>
      </c>
      <c r="J156">
        <v>0.51542152758150805</v>
      </c>
      <c r="K156">
        <v>-4.6850040116832702E-4</v>
      </c>
      <c r="L156">
        <v>0</v>
      </c>
      <c r="M156">
        <v>0</v>
      </c>
      <c r="N156">
        <v>0</v>
      </c>
      <c r="O156">
        <v>1.46782190092723</v>
      </c>
      <c r="P156">
        <v>84.1</v>
      </c>
      <c r="Q156">
        <v>15.258539915</v>
      </c>
      <c r="R156">
        <v>0.58945214821172098</v>
      </c>
      <c r="S156">
        <v>-8.7942297455916502E-2</v>
      </c>
      <c r="T156">
        <v>-4.02738247528128E-3</v>
      </c>
      <c r="U156">
        <v>0.123290880858572</v>
      </c>
      <c r="V156">
        <v>-1.8547642462618901E-2</v>
      </c>
      <c r="W156">
        <v>1.4776734761905099</v>
      </c>
      <c r="X156">
        <v>84.664453684141407</v>
      </c>
    </row>
    <row r="157" spans="1:24" x14ac:dyDescent="0.3">
      <c r="A157">
        <v>15.367575169</v>
      </c>
      <c r="B157">
        <v>0.40733656287193298</v>
      </c>
      <c r="C157">
        <v>0.101858958601952</v>
      </c>
      <c r="D157">
        <v>-7.6013396028429302E-4</v>
      </c>
      <c r="E157">
        <v>4.1790820105424504E-3</v>
      </c>
      <c r="F157">
        <v>2.14389215593291E-2</v>
      </c>
      <c r="G157">
        <v>1.47941488783996</v>
      </c>
      <c r="H157">
        <v>84.764229222049806</v>
      </c>
      <c r="I157">
        <v>15.352417597000001</v>
      </c>
      <c r="J157">
        <v>0.51542152758150805</v>
      </c>
      <c r="K157">
        <v>-4.6850040116832702E-4</v>
      </c>
      <c r="L157">
        <v>0</v>
      </c>
      <c r="M157">
        <v>0</v>
      </c>
      <c r="N157">
        <v>0</v>
      </c>
      <c r="O157">
        <v>1.4672983021516299</v>
      </c>
      <c r="P157">
        <v>84.07</v>
      </c>
      <c r="Q157">
        <v>15.384296894</v>
      </c>
      <c r="R157">
        <v>0.58998206333887104</v>
      </c>
      <c r="S157">
        <v>-8.8145383223094897E-2</v>
      </c>
      <c r="T157">
        <v>-3.9617520821644599E-3</v>
      </c>
      <c r="U157">
        <v>0.122923792801771</v>
      </c>
      <c r="V157">
        <v>-1.9208387381181601E-2</v>
      </c>
      <c r="W157">
        <v>1.47739800679184</v>
      </c>
      <c r="X157">
        <v>84.648670450212506</v>
      </c>
    </row>
    <row r="158" spans="1:24" x14ac:dyDescent="0.3">
      <c r="A158">
        <v>15.507548095000001</v>
      </c>
      <c r="B158">
        <v>0.40725103020668002</v>
      </c>
      <c r="C158">
        <v>0.10310105234384501</v>
      </c>
      <c r="D158">
        <v>-1.10397202661261E-4</v>
      </c>
      <c r="E158">
        <v>4.1409298625266697E-3</v>
      </c>
      <c r="F158">
        <v>2.1667777994421399E-2</v>
      </c>
      <c r="G158">
        <v>1.4789848054299899</v>
      </c>
      <c r="H158">
        <v>84.739587315115699</v>
      </c>
      <c r="I158">
        <v>15.470300683</v>
      </c>
      <c r="J158">
        <v>0.51542152758150805</v>
      </c>
      <c r="K158">
        <v>-4.6850040116832702E-4</v>
      </c>
      <c r="L158">
        <v>0</v>
      </c>
      <c r="M158">
        <v>0</v>
      </c>
      <c r="N158">
        <v>0</v>
      </c>
      <c r="O158">
        <v>1.4672983021516299</v>
      </c>
      <c r="P158">
        <v>84.07</v>
      </c>
      <c r="Q158">
        <v>15.484808921999999</v>
      </c>
      <c r="R158">
        <v>0.58955594587489701</v>
      </c>
      <c r="S158">
        <v>-8.8233301399323297E-2</v>
      </c>
      <c r="T158">
        <v>-3.85907099703437E-3</v>
      </c>
      <c r="U158">
        <v>0.123108970883027</v>
      </c>
      <c r="V158">
        <v>-1.8711150192932801E-2</v>
      </c>
      <c r="W158">
        <v>1.47756215615147</v>
      </c>
      <c r="X158">
        <v>84.658075515729095</v>
      </c>
    </row>
    <row r="159" spans="1:24" x14ac:dyDescent="0.3">
      <c r="A159">
        <v>15.592531920000001</v>
      </c>
      <c r="B159">
        <v>0.40635839104652399</v>
      </c>
      <c r="C159">
        <v>0.102591000497341</v>
      </c>
      <c r="D159">
        <v>2.0113482605665898E-5</v>
      </c>
      <c r="E159">
        <v>3.4775409104122901E-3</v>
      </c>
      <c r="F159">
        <v>2.1690410617055601E-2</v>
      </c>
      <c r="G159">
        <v>1.4792157669311901</v>
      </c>
      <c r="H159">
        <v>84.752820434364594</v>
      </c>
      <c r="I159">
        <v>15.552253345</v>
      </c>
      <c r="J159">
        <v>0.51542152758150805</v>
      </c>
      <c r="K159">
        <v>-4.6850040116832702E-4</v>
      </c>
      <c r="L159">
        <v>0</v>
      </c>
      <c r="M159">
        <v>0</v>
      </c>
      <c r="N159">
        <v>0</v>
      </c>
      <c r="O159">
        <v>1.46694923630123</v>
      </c>
      <c r="P159">
        <v>84.05</v>
      </c>
      <c r="Q159">
        <v>15.584686040999999</v>
      </c>
      <c r="R159">
        <v>0.59040404630268295</v>
      </c>
      <c r="S159">
        <v>-8.7842841696570695E-2</v>
      </c>
      <c r="T159">
        <v>-4.2681330491038403E-3</v>
      </c>
      <c r="U159">
        <v>0.122885793573976</v>
      </c>
      <c r="V159">
        <v>-1.9055677410627098E-2</v>
      </c>
      <c r="W159">
        <v>1.4776073257776601</v>
      </c>
      <c r="X159">
        <v>84.660663544671806</v>
      </c>
    </row>
    <row r="160" spans="1:24" x14ac:dyDescent="0.3">
      <c r="A160">
        <v>15.687538148</v>
      </c>
      <c r="B160">
        <v>0.40654227137565602</v>
      </c>
      <c r="C160">
        <v>0.104924947023392</v>
      </c>
      <c r="D160">
        <v>3.1600685324519899E-3</v>
      </c>
      <c r="E160">
        <v>2.5970283912322002E-3</v>
      </c>
      <c r="F160">
        <v>7.3780532789149899E-3</v>
      </c>
      <c r="G160">
        <v>1.4781963096559001</v>
      </c>
      <c r="H160">
        <v>84.694409835096593</v>
      </c>
      <c r="I160">
        <v>15.670136576999999</v>
      </c>
      <c r="J160">
        <v>0.51669469262189904</v>
      </c>
      <c r="K160">
        <v>1.17473936025608E-2</v>
      </c>
      <c r="L160">
        <v>0</v>
      </c>
      <c r="M160">
        <v>0</v>
      </c>
      <c r="N160">
        <v>0</v>
      </c>
      <c r="O160">
        <v>1.46694923630123</v>
      </c>
      <c r="P160">
        <v>84.05</v>
      </c>
      <c r="Q160">
        <v>15.706948995999999</v>
      </c>
      <c r="R160">
        <v>0.59511447623439395</v>
      </c>
      <c r="S160">
        <v>-8.2587931741709794E-2</v>
      </c>
      <c r="T160">
        <v>-3.9364878036675403E-3</v>
      </c>
      <c r="U160">
        <v>0.13509703705849499</v>
      </c>
      <c r="V160">
        <v>-2.7385968361062999E-2</v>
      </c>
      <c r="W160">
        <v>1.47832260034893</v>
      </c>
      <c r="X160">
        <v>84.701645758798506</v>
      </c>
    </row>
    <row r="161" spans="1:24" x14ac:dyDescent="0.3">
      <c r="A161">
        <v>15.777519942</v>
      </c>
      <c r="B161">
        <v>0.40818196535110501</v>
      </c>
      <c r="C161">
        <v>0.124480932950973</v>
      </c>
      <c r="D161">
        <v>-2.6003897655755299E-3</v>
      </c>
      <c r="E161">
        <v>2.9478065395982301E-3</v>
      </c>
      <c r="F161">
        <v>1.9005979464301201E-2</v>
      </c>
      <c r="G161">
        <v>1.4804795394207999</v>
      </c>
      <c r="H161">
        <v>84.825229264284005</v>
      </c>
      <c r="I161">
        <v>15.750082872</v>
      </c>
      <c r="J161">
        <v>0.51765523821662696</v>
      </c>
      <c r="K161">
        <v>2.0951599901197999E-2</v>
      </c>
      <c r="L161">
        <v>0</v>
      </c>
      <c r="M161">
        <v>0</v>
      </c>
      <c r="N161">
        <v>0</v>
      </c>
      <c r="O161">
        <v>1.4659020387500401</v>
      </c>
      <c r="P161">
        <v>83.99</v>
      </c>
      <c r="Q161">
        <v>15.789458036999999</v>
      </c>
      <c r="R161">
        <v>0.58212719668197499</v>
      </c>
      <c r="S161">
        <v>-8.4409095075671195E-2</v>
      </c>
      <c r="T161">
        <v>-1.13654519294475E-2</v>
      </c>
      <c r="U161">
        <v>0.122357038039466</v>
      </c>
      <c r="V161">
        <v>-2.2005807101803099E-2</v>
      </c>
      <c r="W161">
        <v>1.4745893068129901</v>
      </c>
      <c r="X161">
        <v>84.487743795505693</v>
      </c>
    </row>
    <row r="162" spans="1:24" x14ac:dyDescent="0.3">
      <c r="A162">
        <v>15.872502088999999</v>
      </c>
      <c r="B162">
        <v>0.40993607044219998</v>
      </c>
      <c r="C162">
        <v>0.139264807105064</v>
      </c>
      <c r="D162">
        <v>-2.5750168133527001E-3</v>
      </c>
      <c r="E162">
        <v>4.1484149664399797E-3</v>
      </c>
      <c r="F162">
        <v>2.1317161704457601E-2</v>
      </c>
      <c r="G162">
        <v>1.47996676638446</v>
      </c>
      <c r="H162">
        <v>84.795849533453307</v>
      </c>
      <c r="I162">
        <v>15.852001996</v>
      </c>
      <c r="J162">
        <v>0.51930385111653499</v>
      </c>
      <c r="K162">
        <v>3.67300287092601E-2</v>
      </c>
      <c r="L162">
        <v>0</v>
      </c>
      <c r="M162">
        <v>0</v>
      </c>
      <c r="N162">
        <v>0</v>
      </c>
      <c r="O162">
        <v>1.4685200326280301</v>
      </c>
      <c r="P162">
        <v>84.14</v>
      </c>
      <c r="Q162">
        <v>15.901004076</v>
      </c>
      <c r="R162">
        <v>0.59573607067549095</v>
      </c>
      <c r="S162">
        <v>-5.3140903198879298E-2</v>
      </c>
      <c r="T162">
        <v>-8.1471843662837898E-3</v>
      </c>
      <c r="U162">
        <v>0.121433489470276</v>
      </c>
      <c r="V162">
        <v>-1.8718862799686299E-2</v>
      </c>
      <c r="W162">
        <v>1.4789848255412099</v>
      </c>
      <c r="X162">
        <v>84.739588467403394</v>
      </c>
    </row>
    <row r="163" spans="1:24" x14ac:dyDescent="0.3">
      <c r="A163">
        <v>16.007476092000001</v>
      </c>
      <c r="B163">
        <v>0.41152936220169101</v>
      </c>
      <c r="C163">
        <v>0.157379239797592</v>
      </c>
      <c r="D163">
        <v>-1.6809682711027601E-4</v>
      </c>
      <c r="E163">
        <v>5.0412012330694096E-3</v>
      </c>
      <c r="F163">
        <v>2.04654550696582E-2</v>
      </c>
      <c r="G163">
        <v>1.4807936506544299</v>
      </c>
      <c r="H163">
        <v>84.843226512268402</v>
      </c>
      <c r="I163">
        <v>15.991938546</v>
      </c>
      <c r="J163">
        <v>0.52144076924022698</v>
      </c>
      <c r="K163">
        <v>5.7431294474764402E-2</v>
      </c>
      <c r="L163">
        <v>0</v>
      </c>
      <c r="M163">
        <v>0</v>
      </c>
      <c r="N163">
        <v>0</v>
      </c>
      <c r="O163">
        <v>1.46869456555323</v>
      </c>
      <c r="P163">
        <v>84.15</v>
      </c>
      <c r="Q163">
        <v>15.986829996000001</v>
      </c>
      <c r="R163">
        <v>0.59498076714683701</v>
      </c>
      <c r="S163">
        <v>-4.5510097887445901E-2</v>
      </c>
      <c r="T163">
        <v>-1.0253996957251901E-2</v>
      </c>
      <c r="U163">
        <v>0.12120476820849301</v>
      </c>
      <c r="V163">
        <v>-1.9939507519492201E-2</v>
      </c>
      <c r="W163">
        <v>1.4796259664044999</v>
      </c>
      <c r="X163">
        <v>84.776323132943702</v>
      </c>
    </row>
    <row r="164" spans="1:24" x14ac:dyDescent="0.3">
      <c r="A164">
        <v>16.102458000999999</v>
      </c>
      <c r="B164">
        <v>0.41320326924324002</v>
      </c>
      <c r="C164">
        <v>0.17267969250678999</v>
      </c>
      <c r="D164">
        <v>-1.4935105573385999E-3</v>
      </c>
      <c r="E164">
        <v>6.5358973872334802E-3</v>
      </c>
      <c r="F164">
        <v>1.86826799149102E-2</v>
      </c>
      <c r="G164">
        <v>1.48187890852324</v>
      </c>
      <c r="H164">
        <v>84.9054072078346</v>
      </c>
      <c r="I164">
        <v>16.072845305000001</v>
      </c>
      <c r="J164">
        <v>0.52267139652262495</v>
      </c>
      <c r="K164">
        <v>6.9437219065733705E-2</v>
      </c>
      <c r="L164">
        <v>0</v>
      </c>
      <c r="M164">
        <v>0</v>
      </c>
      <c r="N164">
        <v>0</v>
      </c>
      <c r="O164">
        <v>1.4685200326280301</v>
      </c>
      <c r="P164">
        <v>84.14</v>
      </c>
      <c r="Q164">
        <v>16.09979105</v>
      </c>
      <c r="R164">
        <v>0.59582156510927897</v>
      </c>
      <c r="S164">
        <v>-3.0158548094282499E-2</v>
      </c>
      <c r="T164">
        <v>-8.4892567694305598E-3</v>
      </c>
      <c r="U164">
        <v>0.12263147643092601</v>
      </c>
      <c r="V164">
        <v>-2.3607497435360999E-2</v>
      </c>
      <c r="W164">
        <v>1.48006302311895</v>
      </c>
      <c r="X164">
        <v>84.801364638089495</v>
      </c>
    </row>
    <row r="165" spans="1:24" x14ac:dyDescent="0.3">
      <c r="A165">
        <v>16.192479373000001</v>
      </c>
      <c r="B165">
        <v>0.41515496373176602</v>
      </c>
      <c r="C165">
        <v>0.18588553369045299</v>
      </c>
      <c r="D165">
        <v>-2.7530295774340599E-3</v>
      </c>
      <c r="E165">
        <v>7.0435187088521804E-3</v>
      </c>
      <c r="F165">
        <v>1.6392855451946801E-2</v>
      </c>
      <c r="G165">
        <v>1.48314512879851</v>
      </c>
      <c r="H165">
        <v>84.977956285541197</v>
      </c>
      <c r="I165">
        <v>16.189750597</v>
      </c>
      <c r="J165">
        <v>0.524513809176954</v>
      </c>
      <c r="K165">
        <v>8.7467899758414E-2</v>
      </c>
      <c r="L165">
        <v>0</v>
      </c>
      <c r="M165">
        <v>0</v>
      </c>
      <c r="N165">
        <v>0</v>
      </c>
      <c r="O165">
        <v>1.46956723017923</v>
      </c>
      <c r="P165">
        <v>84.2</v>
      </c>
      <c r="Q165">
        <v>16.09979105</v>
      </c>
      <c r="R165">
        <v>0.59582156510927897</v>
      </c>
      <c r="S165">
        <v>-3.0158548094282499E-2</v>
      </c>
      <c r="T165">
        <v>-8.4892567694305598E-3</v>
      </c>
      <c r="U165">
        <v>0.12263147643092601</v>
      </c>
      <c r="V165">
        <v>-2.3607497435360999E-2</v>
      </c>
      <c r="W165">
        <v>1.48006302311895</v>
      </c>
      <c r="X165">
        <v>84.801364638089495</v>
      </c>
    </row>
    <row r="166" spans="1:24" x14ac:dyDescent="0.3">
      <c r="A166">
        <v>16.287461520000001</v>
      </c>
      <c r="B166">
        <v>0.41628271341323902</v>
      </c>
      <c r="C166">
        <v>0.197391897439957</v>
      </c>
      <c r="D166">
        <v>-2.3360415361821699E-3</v>
      </c>
      <c r="E166">
        <v>7.1385649206453404E-3</v>
      </c>
      <c r="F166">
        <v>1.69704591319981E-2</v>
      </c>
      <c r="G166">
        <v>1.4829337690770299</v>
      </c>
      <c r="H166">
        <v>84.965846265541401</v>
      </c>
      <c r="I166">
        <v>16.271891152999999</v>
      </c>
      <c r="J166">
        <v>0.525723258719627</v>
      </c>
      <c r="K166">
        <v>9.9390249519681798E-2</v>
      </c>
      <c r="L166">
        <v>0</v>
      </c>
      <c r="M166">
        <v>0</v>
      </c>
      <c r="N166">
        <v>0</v>
      </c>
      <c r="O166">
        <v>1.4706144277304201</v>
      </c>
      <c r="P166">
        <v>84.26</v>
      </c>
      <c r="Q166">
        <v>16.293349028000002</v>
      </c>
      <c r="R166">
        <v>0.59801198490097396</v>
      </c>
      <c r="S166">
        <v>-5.9168318909669504E-3</v>
      </c>
      <c r="T166">
        <v>-9.6140296493783303E-3</v>
      </c>
      <c r="U166">
        <v>0.12835893739132101</v>
      </c>
      <c r="V166">
        <v>-2.95393383195908E-2</v>
      </c>
      <c r="W166">
        <v>1.48933753223028</v>
      </c>
      <c r="X166">
        <v>85.332754867224494</v>
      </c>
    </row>
    <row r="167" spans="1:24" x14ac:dyDescent="0.3">
      <c r="A167">
        <v>16.37244463</v>
      </c>
      <c r="B167">
        <v>0.41608417034149198</v>
      </c>
      <c r="C167">
        <v>0.20937578380107899</v>
      </c>
      <c r="D167">
        <v>-2.3931590840220499E-3</v>
      </c>
      <c r="E167">
        <v>7.1555408380278001E-3</v>
      </c>
      <c r="F167">
        <v>1.79514288340345E-2</v>
      </c>
      <c r="G167">
        <v>1.4839416422023</v>
      </c>
      <c r="H167">
        <v>85.0235931419042</v>
      </c>
      <c r="I167">
        <v>16.372530449999999</v>
      </c>
      <c r="J167">
        <v>0.527199024405962</v>
      </c>
      <c r="K167">
        <v>0.11407179640835199</v>
      </c>
      <c r="L167">
        <v>0</v>
      </c>
      <c r="M167">
        <v>0</v>
      </c>
      <c r="N167">
        <v>0</v>
      </c>
      <c r="O167">
        <v>1.4706144277304201</v>
      </c>
      <c r="P167">
        <v>84.26</v>
      </c>
      <c r="Q167">
        <v>16.3935709</v>
      </c>
      <c r="R167">
        <v>0.60083254437320599</v>
      </c>
      <c r="S167">
        <v>1.3358863866439899E-2</v>
      </c>
      <c r="T167">
        <v>-1.2751569932324101E-2</v>
      </c>
      <c r="U167">
        <v>0.12830072069130599</v>
      </c>
      <c r="V167">
        <v>-3.0101702012720701E-2</v>
      </c>
      <c r="W167">
        <v>1.49074919783141</v>
      </c>
      <c r="X167">
        <v>85.413637348253005</v>
      </c>
    </row>
    <row r="168" spans="1:24" x14ac:dyDescent="0.3">
      <c r="A168">
        <v>16.507419347999999</v>
      </c>
      <c r="B168">
        <v>0.417399942874908</v>
      </c>
      <c r="C168">
        <v>0.23153980076312999</v>
      </c>
      <c r="D168">
        <v>-5.68142021074891E-3</v>
      </c>
      <c r="E168">
        <v>8.6852371676356104E-3</v>
      </c>
      <c r="F168">
        <v>1.4800917853943E-2</v>
      </c>
      <c r="G168">
        <v>1.4844148889344</v>
      </c>
      <c r="H168">
        <v>85.050708182321799</v>
      </c>
      <c r="I168">
        <v>16.490423171</v>
      </c>
      <c r="J168">
        <v>0.52900963836485404</v>
      </c>
      <c r="K168">
        <v>0.13214855859121699</v>
      </c>
      <c r="L168">
        <v>0</v>
      </c>
      <c r="M168">
        <v>0</v>
      </c>
      <c r="N168">
        <v>0</v>
      </c>
      <c r="O168">
        <v>1.4714870923564201</v>
      </c>
      <c r="P168">
        <v>84.31</v>
      </c>
      <c r="Q168">
        <v>16.495500088</v>
      </c>
      <c r="R168">
        <v>0.60229605755155102</v>
      </c>
      <c r="S168">
        <v>2.7576384363770801E-2</v>
      </c>
      <c r="T168">
        <v>-1.38094193700738E-2</v>
      </c>
      <c r="U168">
        <v>0.12720229182654699</v>
      </c>
      <c r="V168">
        <v>-3.1279630903688703E-2</v>
      </c>
      <c r="W168">
        <v>1.4908580415863799</v>
      </c>
      <c r="X168">
        <v>85.419873636038702</v>
      </c>
    </row>
    <row r="169" spans="1:24" x14ac:dyDescent="0.3">
      <c r="A169">
        <v>16.597402573</v>
      </c>
      <c r="B169">
        <v>0.41932770609855702</v>
      </c>
      <c r="C169">
        <v>0.24337573349475899</v>
      </c>
      <c r="D169">
        <v>-3.3284360542893401E-3</v>
      </c>
      <c r="E169">
        <v>9.5178256170893507E-3</v>
      </c>
      <c r="F169">
        <v>1.5988985707730101E-2</v>
      </c>
      <c r="G169">
        <v>1.4858266859406399</v>
      </c>
      <c r="H169">
        <v>85.1315981923089</v>
      </c>
      <c r="I169">
        <v>16.572455386000001</v>
      </c>
      <c r="J169">
        <v>0.53021044376621695</v>
      </c>
      <c r="K169">
        <v>0.14420036054978</v>
      </c>
      <c r="L169">
        <v>0</v>
      </c>
      <c r="M169">
        <v>0</v>
      </c>
      <c r="N169">
        <v>0</v>
      </c>
      <c r="O169">
        <v>1.4714870923564201</v>
      </c>
      <c r="P169">
        <v>84.31</v>
      </c>
      <c r="Q169">
        <v>16.582427025000001</v>
      </c>
      <c r="R169">
        <v>0.60537631258181501</v>
      </c>
      <c r="S169">
        <v>3.88013805213634E-2</v>
      </c>
      <c r="T169">
        <v>-1.5425889866734099E-2</v>
      </c>
      <c r="U169">
        <v>0.126190413252429</v>
      </c>
      <c r="V169">
        <v>-3.0863391222167399E-2</v>
      </c>
      <c r="W169">
        <v>1.4923230248667101</v>
      </c>
      <c r="X169">
        <v>85.503810995059197</v>
      </c>
    </row>
    <row r="170" spans="1:24" x14ac:dyDescent="0.3">
      <c r="A170">
        <v>16.687285186</v>
      </c>
      <c r="B170">
        <v>0.41983833909034701</v>
      </c>
      <c r="C170">
        <v>0.258777976036072</v>
      </c>
      <c r="D170">
        <v>-3.7404380273073899E-3</v>
      </c>
      <c r="E170">
        <v>1.00897491412984E-2</v>
      </c>
      <c r="F170">
        <v>1.55954690393517E-2</v>
      </c>
      <c r="G170">
        <v>1.4865111002684599</v>
      </c>
      <c r="H170">
        <v>85.170812244731096</v>
      </c>
      <c r="I170">
        <v>16.652345973999999</v>
      </c>
      <c r="J170">
        <v>0.53142389550012203</v>
      </c>
      <c r="K170">
        <v>0.15642232828326799</v>
      </c>
      <c r="L170">
        <v>0</v>
      </c>
      <c r="M170">
        <v>0</v>
      </c>
      <c r="N170">
        <v>0</v>
      </c>
      <c r="O170">
        <v>1.47305788868321</v>
      </c>
      <c r="P170">
        <v>84.4</v>
      </c>
      <c r="Q170">
        <v>16.665967942000002</v>
      </c>
      <c r="R170">
        <v>0.60507017089541704</v>
      </c>
      <c r="S170">
        <v>5.2491459601627898E-2</v>
      </c>
      <c r="T170">
        <v>-1.50139495263965E-2</v>
      </c>
      <c r="U170">
        <v>0.12677242438727099</v>
      </c>
      <c r="V170">
        <v>-3.2628579368599302E-2</v>
      </c>
      <c r="W170">
        <v>1.49211525702641</v>
      </c>
      <c r="X170">
        <v>85.4919067746915</v>
      </c>
    </row>
    <row r="171" spans="1:24" x14ac:dyDescent="0.3">
      <c r="A171">
        <v>16.787266017</v>
      </c>
      <c r="B171">
        <v>0.42291280627250699</v>
      </c>
      <c r="C171">
        <v>0.27587273716926602</v>
      </c>
      <c r="D171">
        <v>-4.4053224846720704E-3</v>
      </c>
      <c r="E171">
        <v>1.09809273834696E-2</v>
      </c>
      <c r="F171">
        <v>1.6830837501581802E-2</v>
      </c>
      <c r="G171">
        <v>1.4877941851857599</v>
      </c>
      <c r="H171">
        <v>85.244327595249402</v>
      </c>
      <c r="I171">
        <v>16.772418061</v>
      </c>
      <c r="J171">
        <v>0.53322487418539899</v>
      </c>
      <c r="K171">
        <v>0.17475717898840301</v>
      </c>
      <c r="L171">
        <v>0</v>
      </c>
      <c r="M171">
        <v>0</v>
      </c>
      <c r="N171">
        <v>0</v>
      </c>
      <c r="O171">
        <v>1.4742796191596099</v>
      </c>
      <c r="P171">
        <v>84.47</v>
      </c>
      <c r="Q171">
        <v>16.790555001000001</v>
      </c>
      <c r="R171">
        <v>0.60829986552832704</v>
      </c>
      <c r="S171">
        <v>6.7783245413593096E-2</v>
      </c>
      <c r="T171">
        <v>-1.7114780230864501E-2</v>
      </c>
      <c r="U171">
        <v>0.12541452603338199</v>
      </c>
      <c r="V171">
        <v>-3.2912046214864099E-2</v>
      </c>
      <c r="W171">
        <v>1.4944384603262</v>
      </c>
      <c r="X171">
        <v>85.625016518720102</v>
      </c>
    </row>
    <row r="172" spans="1:24" x14ac:dyDescent="0.3">
      <c r="A172">
        <v>16.872249365999998</v>
      </c>
      <c r="B172">
        <v>0.42401045560836798</v>
      </c>
      <c r="C172">
        <v>0.28932976722717302</v>
      </c>
      <c r="D172">
        <v>-1.9805824849754598E-3</v>
      </c>
      <c r="E172">
        <v>1.0925347123707799E-2</v>
      </c>
      <c r="F172">
        <v>1.8658668388030701E-2</v>
      </c>
      <c r="G172">
        <v>1.4875149058408801</v>
      </c>
      <c r="H172">
        <v>85.2283260674822</v>
      </c>
      <c r="I172">
        <v>16.89225489</v>
      </c>
      <c r="J172">
        <v>0.53500366937809196</v>
      </c>
      <c r="K172">
        <v>0.193179885404442</v>
      </c>
      <c r="L172">
        <v>0</v>
      </c>
      <c r="M172">
        <v>0</v>
      </c>
      <c r="N172">
        <v>0</v>
      </c>
      <c r="O172">
        <v>1.4746286850100101</v>
      </c>
      <c r="P172">
        <v>84.49</v>
      </c>
      <c r="Q172">
        <v>16.883908034000001</v>
      </c>
      <c r="R172">
        <v>0.61130690407974098</v>
      </c>
      <c r="S172">
        <v>8.4330034343561899E-2</v>
      </c>
      <c r="T172">
        <v>-1.83549701048107E-2</v>
      </c>
      <c r="U172">
        <v>0.12491909626872399</v>
      </c>
      <c r="V172">
        <v>-3.2477699378267701E-2</v>
      </c>
      <c r="W172">
        <v>1.49524177766858</v>
      </c>
      <c r="X172">
        <v>85.671043212048303</v>
      </c>
    </row>
    <row r="173" spans="1:24" x14ac:dyDescent="0.3">
      <c r="A173">
        <v>17.00722313</v>
      </c>
      <c r="B173">
        <v>0.42639800906181302</v>
      </c>
      <c r="C173">
        <v>0.30998542904853799</v>
      </c>
      <c r="D173">
        <v>-2.07629927899689E-4</v>
      </c>
      <c r="E173">
        <v>1.1823354152841499E-2</v>
      </c>
      <c r="F173">
        <v>1.87097716627928E-2</v>
      </c>
      <c r="G173">
        <v>1.4890454862714599</v>
      </c>
      <c r="H173">
        <v>85.316021866359804</v>
      </c>
      <c r="I173">
        <v>16.952303615000002</v>
      </c>
      <c r="J173">
        <v>0.53590863145019396</v>
      </c>
      <c r="K173">
        <v>0.20256111356446599</v>
      </c>
      <c r="L173">
        <v>0</v>
      </c>
      <c r="M173">
        <v>0</v>
      </c>
      <c r="N173">
        <v>0</v>
      </c>
      <c r="O173">
        <v>1.4749777508604101</v>
      </c>
      <c r="P173">
        <v>84.51</v>
      </c>
      <c r="Q173">
        <v>16.981899023</v>
      </c>
      <c r="R173">
        <v>0.61644386742946899</v>
      </c>
      <c r="S173">
        <v>0.101468167759923</v>
      </c>
      <c r="T173">
        <v>-2.2227816490412399E-2</v>
      </c>
      <c r="U173">
        <v>0.124629565505449</v>
      </c>
      <c r="V173">
        <v>-3.1179370715859099E-2</v>
      </c>
      <c r="W173">
        <v>1.49777422137368</v>
      </c>
      <c r="X173">
        <v>85.816141548204797</v>
      </c>
    </row>
    <row r="174" spans="1:24" x14ac:dyDescent="0.3">
      <c r="A174">
        <v>17.097206115999999</v>
      </c>
      <c r="B174">
        <v>0.42720848321914701</v>
      </c>
      <c r="C174">
        <v>0.32617965340614302</v>
      </c>
      <c r="D174">
        <v>-1.92468811292201E-3</v>
      </c>
      <c r="E174">
        <v>1.2015479819269001E-2</v>
      </c>
      <c r="F174">
        <v>1.8687934469314001E-2</v>
      </c>
      <c r="G174">
        <v>1.4899856327149601</v>
      </c>
      <c r="H174">
        <v>85.369888289696803</v>
      </c>
      <c r="I174">
        <v>17.069952643000001</v>
      </c>
      <c r="J174">
        <v>0.53769309773168805</v>
      </c>
      <c r="K174">
        <v>0.22119748781765</v>
      </c>
      <c r="L174">
        <v>0</v>
      </c>
      <c r="M174">
        <v>0</v>
      </c>
      <c r="N174">
        <v>0</v>
      </c>
      <c r="O174">
        <v>1.4760249484116099</v>
      </c>
      <c r="P174">
        <v>84.57</v>
      </c>
      <c r="Q174">
        <v>16.981899023</v>
      </c>
      <c r="R174">
        <v>0.61644386742946899</v>
      </c>
      <c r="S174">
        <v>0.101468167759923</v>
      </c>
      <c r="T174">
        <v>-2.2227816490412399E-2</v>
      </c>
      <c r="U174">
        <v>0.124629565505449</v>
      </c>
      <c r="V174">
        <v>-3.1179370715859099E-2</v>
      </c>
      <c r="W174">
        <v>1.49777422137368</v>
      </c>
      <c r="X174">
        <v>85.816141548204797</v>
      </c>
    </row>
    <row r="175" spans="1:24" x14ac:dyDescent="0.3">
      <c r="A175">
        <v>17.187149764000001</v>
      </c>
      <c r="B175">
        <v>0.42839497327804599</v>
      </c>
      <c r="C175">
        <v>0.34109753370285001</v>
      </c>
      <c r="D175">
        <v>-1.6818136209621999E-3</v>
      </c>
      <c r="E175">
        <v>1.1616218627655999E-2</v>
      </c>
      <c r="F175">
        <v>2.0202717525937899E-2</v>
      </c>
      <c r="G175">
        <v>1.4911215674915801</v>
      </c>
      <c r="H175">
        <v>85.434972558199505</v>
      </c>
      <c r="I175">
        <v>17.151965090000001</v>
      </c>
      <c r="J175">
        <v>0.53887226146936595</v>
      </c>
      <c r="K175">
        <v>0.23363701614542801</v>
      </c>
      <c r="L175">
        <v>0</v>
      </c>
      <c r="M175">
        <v>0</v>
      </c>
      <c r="N175">
        <v>0</v>
      </c>
      <c r="O175">
        <v>1.4767230801124001</v>
      </c>
      <c r="P175">
        <v>84.61</v>
      </c>
      <c r="Q175">
        <v>17.174561978</v>
      </c>
      <c r="R175">
        <v>0.61956798251804801</v>
      </c>
      <c r="S175">
        <v>0.13269111284899901</v>
      </c>
      <c r="T175">
        <v>-2.2636071854555202E-2</v>
      </c>
      <c r="U175">
        <v>0.128791686049474</v>
      </c>
      <c r="V175">
        <v>-3.5526596157865499E-2</v>
      </c>
      <c r="W175">
        <v>1.5075958536296099</v>
      </c>
      <c r="X175">
        <v>86.378879624399303</v>
      </c>
    </row>
    <row r="176" spans="1:24" x14ac:dyDescent="0.3">
      <c r="A176">
        <v>17.277132512000001</v>
      </c>
      <c r="B176">
        <v>0.429820537567139</v>
      </c>
      <c r="C176">
        <v>0.35789957642555198</v>
      </c>
      <c r="D176">
        <v>-2.3569194599986098E-3</v>
      </c>
      <c r="E176">
        <v>1.26113152552136E-2</v>
      </c>
      <c r="F176">
        <v>2.0933133993903699E-2</v>
      </c>
      <c r="G176">
        <v>1.4921698494722599</v>
      </c>
      <c r="H176">
        <v>85.495034691431897</v>
      </c>
      <c r="I176">
        <v>17.271917747</v>
      </c>
      <c r="J176">
        <v>0.54064333545759402</v>
      </c>
      <c r="K176">
        <v>0.25253167878105098</v>
      </c>
      <c r="L176">
        <v>0</v>
      </c>
      <c r="M176">
        <v>0</v>
      </c>
      <c r="N176">
        <v>0</v>
      </c>
      <c r="O176">
        <v>1.4786429422895999</v>
      </c>
      <c r="P176">
        <v>84.72</v>
      </c>
      <c r="Q176">
        <v>17.274960995000001</v>
      </c>
      <c r="R176">
        <v>0.62129466504657305</v>
      </c>
      <c r="S176">
        <v>0.1484531587214</v>
      </c>
      <c r="T176">
        <v>-2.5150039661715199E-2</v>
      </c>
      <c r="U176">
        <v>0.12732995664501701</v>
      </c>
      <c r="V176">
        <v>-3.3900342616465302E-2</v>
      </c>
      <c r="W176">
        <v>1.5094183939875701</v>
      </c>
      <c r="X176">
        <v>86.483303494902401</v>
      </c>
    </row>
    <row r="177" spans="1:24" x14ac:dyDescent="0.3">
      <c r="A177">
        <v>17.367115736999999</v>
      </c>
      <c r="B177">
        <v>0.43101847171783497</v>
      </c>
      <c r="C177">
        <v>0.37270596623420699</v>
      </c>
      <c r="D177">
        <v>-2.7745773550122998E-3</v>
      </c>
      <c r="E177">
        <v>1.19705155808646E-2</v>
      </c>
      <c r="F177">
        <v>2.3808565147467702E-2</v>
      </c>
      <c r="G177">
        <v>1.4927714099739</v>
      </c>
      <c r="H177">
        <v>85.529501569297295</v>
      </c>
      <c r="I177">
        <v>17.391784191999999</v>
      </c>
      <c r="J177">
        <v>0.54241770193683503</v>
      </c>
      <c r="K177">
        <v>0.27176867853263498</v>
      </c>
      <c r="L177">
        <v>0</v>
      </c>
      <c r="M177">
        <v>0</v>
      </c>
      <c r="N177">
        <v>0</v>
      </c>
      <c r="O177">
        <v>1.4788174752148</v>
      </c>
      <c r="P177">
        <v>84.73</v>
      </c>
      <c r="Q177">
        <v>17.396629095000002</v>
      </c>
      <c r="R177">
        <v>0.62214936358620998</v>
      </c>
      <c r="S177">
        <v>0.168587206576466</v>
      </c>
      <c r="T177">
        <v>-2.7053548993666299E-2</v>
      </c>
      <c r="U177">
        <v>0.124640346219971</v>
      </c>
      <c r="V177">
        <v>-3.2283346740185001E-2</v>
      </c>
      <c r="W177">
        <v>1.51005779778038</v>
      </c>
      <c r="X177">
        <v>86.519938633635107</v>
      </c>
    </row>
    <row r="178" spans="1:24" x14ac:dyDescent="0.3">
      <c r="A178">
        <v>17.512087584</v>
      </c>
      <c r="B178">
        <v>0.43301486968994102</v>
      </c>
      <c r="C178">
        <v>0.39824935793876698</v>
      </c>
      <c r="D178">
        <v>-2.0703854970634001E-3</v>
      </c>
      <c r="E178">
        <v>1.2245895875209601E-2</v>
      </c>
      <c r="F178">
        <v>2.58767429624913E-2</v>
      </c>
      <c r="G178">
        <v>1.49222785591351</v>
      </c>
      <c r="H178">
        <v>85.498358215699895</v>
      </c>
      <c r="I178">
        <v>17.509646693000001</v>
      </c>
      <c r="J178">
        <v>0.54418975537981296</v>
      </c>
      <c r="K178">
        <v>0.29109154070933402</v>
      </c>
      <c r="L178">
        <v>0</v>
      </c>
      <c r="M178">
        <v>0</v>
      </c>
      <c r="N178">
        <v>0</v>
      </c>
      <c r="O178">
        <v>1.4798646727659901</v>
      </c>
      <c r="P178">
        <v>84.79</v>
      </c>
      <c r="Q178">
        <v>17.493237018999999</v>
      </c>
      <c r="R178">
        <v>0.62497238791722298</v>
      </c>
      <c r="S178">
        <v>0.18126971153643701</v>
      </c>
      <c r="T178">
        <v>-2.75370748360961E-2</v>
      </c>
      <c r="U178">
        <v>0.12458775426077701</v>
      </c>
      <c r="V178">
        <v>-3.1122698442004802E-2</v>
      </c>
      <c r="W178">
        <v>1.51138472863325</v>
      </c>
      <c r="X178">
        <v>86.595966171210307</v>
      </c>
    </row>
    <row r="179" spans="1:24" x14ac:dyDescent="0.3">
      <c r="A179">
        <v>17.597071886999998</v>
      </c>
      <c r="B179">
        <v>0.43403500318527199</v>
      </c>
      <c r="C179">
        <v>0.41692045331001298</v>
      </c>
      <c r="D179">
        <v>-3.92122799530625E-3</v>
      </c>
      <c r="E179">
        <v>1.20660843142414E-2</v>
      </c>
      <c r="F179">
        <v>2.57954868058289E-2</v>
      </c>
      <c r="G179">
        <v>1.49323060699845</v>
      </c>
      <c r="H179">
        <v>85.555811620769106</v>
      </c>
      <c r="I179">
        <v>17.59172989</v>
      </c>
      <c r="J179">
        <v>0.545378623153568</v>
      </c>
      <c r="K179">
        <v>0.30412978613619601</v>
      </c>
      <c r="L179">
        <v>0</v>
      </c>
      <c r="M179">
        <v>0</v>
      </c>
      <c r="N179">
        <v>0</v>
      </c>
      <c r="O179">
        <v>1.4798646727659901</v>
      </c>
      <c r="P179">
        <v>84.79</v>
      </c>
      <c r="Q179">
        <v>17.566998958999999</v>
      </c>
      <c r="R179">
        <v>0.62578369267162404</v>
      </c>
      <c r="S179">
        <v>0.197491044953054</v>
      </c>
      <c r="T179">
        <v>-2.9579149688638201E-2</v>
      </c>
      <c r="U179">
        <v>0.122996244926374</v>
      </c>
      <c r="V179">
        <v>-3.09567299195437E-2</v>
      </c>
      <c r="W179">
        <v>1.51109498451463</v>
      </c>
      <c r="X179">
        <v>86.579365056075005</v>
      </c>
    </row>
    <row r="180" spans="1:24" x14ac:dyDescent="0.3">
      <c r="A180">
        <v>17.692046404999999</v>
      </c>
      <c r="B180">
        <v>0.43460479378700301</v>
      </c>
      <c r="C180">
        <v>0.43168389797210699</v>
      </c>
      <c r="D180">
        <v>-4.3238885700702702E-3</v>
      </c>
      <c r="E180">
        <v>1.2023296554857101E-2</v>
      </c>
      <c r="F180">
        <v>2.5666784326726599E-2</v>
      </c>
      <c r="G180">
        <v>1.49290961115583</v>
      </c>
      <c r="H180">
        <v>85.537419913746007</v>
      </c>
      <c r="I180">
        <v>17.671521197000001</v>
      </c>
      <c r="J180">
        <v>0.54656249169297499</v>
      </c>
      <c r="K180">
        <v>0.31712566424605998</v>
      </c>
      <c r="L180">
        <v>0</v>
      </c>
      <c r="M180">
        <v>0</v>
      </c>
      <c r="N180">
        <v>0</v>
      </c>
      <c r="O180">
        <v>1.4803882715415899</v>
      </c>
      <c r="P180">
        <v>84.82</v>
      </c>
      <c r="Q180">
        <v>17.702522040000002</v>
      </c>
      <c r="R180">
        <v>0.62799212270800797</v>
      </c>
      <c r="S180">
        <v>0.21923319709083</v>
      </c>
      <c r="T180">
        <v>-3.0228024424592902E-2</v>
      </c>
      <c r="U180">
        <v>0.12233576605311899</v>
      </c>
      <c r="V180">
        <v>-2.91071739770652E-2</v>
      </c>
      <c r="W180">
        <v>1.5123507964843601</v>
      </c>
      <c r="X180">
        <v>86.651317781802305</v>
      </c>
    </row>
    <row r="181" spans="1:24" x14ac:dyDescent="0.3">
      <c r="A181">
        <v>17.777030469</v>
      </c>
      <c r="B181">
        <v>0.43592774868011502</v>
      </c>
      <c r="C181">
        <v>0.44559344649314903</v>
      </c>
      <c r="D181">
        <v>-4.0432373061776196E-3</v>
      </c>
      <c r="E181">
        <v>1.1521734323672501E-2</v>
      </c>
      <c r="F181">
        <v>2.9479942887075099E-2</v>
      </c>
      <c r="G181">
        <v>1.49431560160205</v>
      </c>
      <c r="H181">
        <v>85.617977232350199</v>
      </c>
      <c r="I181">
        <v>17.791418530000001</v>
      </c>
      <c r="J181">
        <v>0.54831052597309904</v>
      </c>
      <c r="K181">
        <v>0.33640789624181799</v>
      </c>
      <c r="L181">
        <v>0</v>
      </c>
      <c r="M181">
        <v>0</v>
      </c>
      <c r="N181">
        <v>0</v>
      </c>
      <c r="O181">
        <v>1.4807373373919901</v>
      </c>
      <c r="P181">
        <v>84.84</v>
      </c>
      <c r="Q181">
        <v>17.791101933</v>
      </c>
      <c r="R181">
        <v>0.62729452565134602</v>
      </c>
      <c r="S181">
        <v>0.22811747411834299</v>
      </c>
      <c r="T181">
        <v>-3.1694403046298697E-2</v>
      </c>
      <c r="U181">
        <v>0.120870020191475</v>
      </c>
      <c r="V181">
        <v>-2.8496394352852401E-2</v>
      </c>
      <c r="W181">
        <v>1.5121640008648001</v>
      </c>
      <c r="X181">
        <v>86.640615181169807</v>
      </c>
    </row>
    <row r="182" spans="1:24" x14ac:dyDescent="0.3">
      <c r="A182">
        <v>17.872012615999999</v>
      </c>
      <c r="B182">
        <v>0.43771561980247498</v>
      </c>
      <c r="C182">
        <v>0.46181318163871798</v>
      </c>
      <c r="D182">
        <v>-4.2490675114095202E-3</v>
      </c>
      <c r="E182">
        <v>1.19939257208059E-2</v>
      </c>
      <c r="F182">
        <v>2.9720678803081799E-2</v>
      </c>
      <c r="G182">
        <v>1.4946067305959501</v>
      </c>
      <c r="H182">
        <v>85.634657694994104</v>
      </c>
      <c r="I182">
        <v>17.851457311000001</v>
      </c>
      <c r="J182">
        <v>0.54919651955584703</v>
      </c>
      <c r="K182">
        <v>0.34621920961410402</v>
      </c>
      <c r="L182">
        <v>0</v>
      </c>
      <c r="M182">
        <v>0</v>
      </c>
      <c r="N182">
        <v>0</v>
      </c>
      <c r="O182">
        <v>1.4812609361675899</v>
      </c>
      <c r="P182">
        <v>84.87</v>
      </c>
      <c r="Q182">
        <v>17.889931916999998</v>
      </c>
      <c r="R182">
        <v>0.63511971923629296</v>
      </c>
      <c r="S182">
        <v>0.247100051050651</v>
      </c>
      <c r="T182">
        <v>-3.4800418013140898E-2</v>
      </c>
      <c r="U182">
        <v>0.119619763691254</v>
      </c>
      <c r="V182">
        <v>-2.6835233016033501E-2</v>
      </c>
      <c r="W182">
        <v>1.51604786501859</v>
      </c>
      <c r="X182">
        <v>86.8631442053846</v>
      </c>
    </row>
    <row r="183" spans="1:24" x14ac:dyDescent="0.3">
      <c r="A183">
        <v>18.001987457999999</v>
      </c>
      <c r="B183">
        <v>0.440282702445984</v>
      </c>
      <c r="C183">
        <v>0.48446777462959301</v>
      </c>
      <c r="D183">
        <v>-4.9725295975804303E-3</v>
      </c>
      <c r="E183">
        <v>1.2209088864563501E-2</v>
      </c>
      <c r="F183">
        <v>2.980925260763E-2</v>
      </c>
      <c r="G183">
        <v>1.4956927703479399</v>
      </c>
      <c r="H183">
        <v>85.696883189166996</v>
      </c>
      <c r="I183">
        <v>17.971249388</v>
      </c>
      <c r="J183">
        <v>0.55095441886496999</v>
      </c>
      <c r="K183">
        <v>0.36580028625862898</v>
      </c>
      <c r="L183">
        <v>0</v>
      </c>
      <c r="M183">
        <v>0</v>
      </c>
      <c r="N183">
        <v>0</v>
      </c>
      <c r="O183">
        <v>1.4812609361675899</v>
      </c>
      <c r="P183">
        <v>84.87</v>
      </c>
      <c r="Q183">
        <v>17.905091047999999</v>
      </c>
      <c r="R183">
        <v>0.63621311856907303</v>
      </c>
      <c r="S183">
        <v>0.25271023757978101</v>
      </c>
      <c r="T183">
        <v>-3.49813987713775E-2</v>
      </c>
      <c r="U183">
        <v>0.119510202995729</v>
      </c>
      <c r="V183">
        <v>-2.6948284613662998E-2</v>
      </c>
      <c r="W183">
        <v>1.51633884878338</v>
      </c>
      <c r="X183">
        <v>86.879816347013502</v>
      </c>
    </row>
    <row r="184" spans="1:24" x14ac:dyDescent="0.3">
      <c r="A184">
        <v>18.091970683</v>
      </c>
      <c r="B184">
        <v>0.44080638885498102</v>
      </c>
      <c r="C184">
        <v>0.50108456611633301</v>
      </c>
      <c r="D184">
        <v>-4.2412513867020598E-3</v>
      </c>
      <c r="E184">
        <v>1.2422416811387E-2</v>
      </c>
      <c r="F184">
        <v>3.09347440005301E-2</v>
      </c>
      <c r="G184">
        <v>1.4955953625871901</v>
      </c>
      <c r="H184">
        <v>85.691302135584195</v>
      </c>
      <c r="I184">
        <v>18.089144428000001</v>
      </c>
      <c r="J184">
        <v>0.55271297589248203</v>
      </c>
      <c r="K184">
        <v>0.38546693651383801</v>
      </c>
      <c r="L184">
        <v>0</v>
      </c>
      <c r="M184">
        <v>0</v>
      </c>
      <c r="N184">
        <v>0</v>
      </c>
      <c r="O184">
        <v>1.48195906786839</v>
      </c>
      <c r="P184">
        <v>84.91</v>
      </c>
      <c r="Q184">
        <v>18.093524933000001</v>
      </c>
      <c r="R184">
        <v>0.63764531582585604</v>
      </c>
      <c r="S184">
        <v>0.28360299051242999</v>
      </c>
      <c r="T184">
        <v>-3.7210156468151401E-2</v>
      </c>
      <c r="U184">
        <v>0.123886482799155</v>
      </c>
      <c r="V184">
        <v>-3.1335460096621699E-2</v>
      </c>
      <c r="W184">
        <v>1.5251987029953999</v>
      </c>
      <c r="X184">
        <v>87.387448600463301</v>
      </c>
    </row>
    <row r="185" spans="1:24" x14ac:dyDescent="0.3">
      <c r="A185">
        <v>18.192003489000001</v>
      </c>
      <c r="B185">
        <v>0.44191235303878801</v>
      </c>
      <c r="C185">
        <v>0.51615118980407704</v>
      </c>
      <c r="D185">
        <v>-5.5120387114584403E-3</v>
      </c>
      <c r="E185">
        <v>1.18332684042504E-2</v>
      </c>
      <c r="F185">
        <v>3.1513587526632102E-2</v>
      </c>
      <c r="G185">
        <v>1.49632842503025</v>
      </c>
      <c r="H185">
        <v>85.733303519691106</v>
      </c>
      <c r="I185">
        <v>18.171249283000002</v>
      </c>
      <c r="J185">
        <v>0.55386905990834101</v>
      </c>
      <c r="K185">
        <v>0.39846531584364903</v>
      </c>
      <c r="L185">
        <v>0</v>
      </c>
      <c r="M185">
        <v>0</v>
      </c>
      <c r="N185">
        <v>0</v>
      </c>
      <c r="O185">
        <v>1.48265719956918</v>
      </c>
      <c r="P185">
        <v>84.95</v>
      </c>
      <c r="Q185">
        <v>18.189841032</v>
      </c>
      <c r="R185">
        <v>0.63855792659742605</v>
      </c>
      <c r="S185">
        <v>0.29396907321724802</v>
      </c>
      <c r="T185">
        <v>-3.7921726290360398E-2</v>
      </c>
      <c r="U185">
        <v>0.123548978955226</v>
      </c>
      <c r="V185">
        <v>-3.03641092242821E-2</v>
      </c>
      <c r="W185">
        <v>1.52597944360368</v>
      </c>
      <c r="X185">
        <v>87.432181742212293</v>
      </c>
    </row>
    <row r="186" spans="1:24" x14ac:dyDescent="0.3">
      <c r="A186">
        <v>18.276987553000001</v>
      </c>
      <c r="B186">
        <v>0.44430646300315901</v>
      </c>
      <c r="C186">
        <v>0.53149008750915505</v>
      </c>
      <c r="D186">
        <v>-5.7693542912602399E-3</v>
      </c>
      <c r="E186">
        <v>1.1341688480867701E-2</v>
      </c>
      <c r="F186">
        <v>3.2380846812220199E-2</v>
      </c>
      <c r="G186">
        <v>1.4977424080455799</v>
      </c>
      <c r="H186">
        <v>85.814318778772403</v>
      </c>
      <c r="I186">
        <v>18.289008024000001</v>
      </c>
      <c r="J186">
        <v>0.55562239503603295</v>
      </c>
      <c r="K186">
        <v>0.41834650004962398</v>
      </c>
      <c r="L186">
        <v>0</v>
      </c>
      <c r="M186">
        <v>0</v>
      </c>
      <c r="N186">
        <v>0</v>
      </c>
      <c r="O186">
        <v>1.4830062654195799</v>
      </c>
      <c r="P186">
        <v>84.97</v>
      </c>
      <c r="Q186">
        <v>18.295687913999998</v>
      </c>
      <c r="R186">
        <v>0.64007232761353505</v>
      </c>
      <c r="S186">
        <v>0.31642973715345701</v>
      </c>
      <c r="T186">
        <v>-4.0318746748870898E-2</v>
      </c>
      <c r="U186">
        <v>0.122323774970813</v>
      </c>
      <c r="V186">
        <v>-2.9300923785284299E-2</v>
      </c>
      <c r="W186">
        <v>1.5270853191276399</v>
      </c>
      <c r="X186">
        <v>87.495543742402106</v>
      </c>
    </row>
    <row r="187" spans="1:24" x14ac:dyDescent="0.3">
      <c r="A187">
        <v>18.371969701000001</v>
      </c>
      <c r="B187">
        <v>0.44479125738143899</v>
      </c>
      <c r="C187">
        <v>0.54932498931884799</v>
      </c>
      <c r="D187">
        <v>-7.0174448192119598E-3</v>
      </c>
      <c r="E187">
        <v>1.0806691897270499E-2</v>
      </c>
      <c r="F187">
        <v>3.25192398483099E-2</v>
      </c>
      <c r="G187">
        <v>1.4981831619322601</v>
      </c>
      <c r="H187">
        <v>85.839572116283193</v>
      </c>
      <c r="I187">
        <v>18.370991012000001</v>
      </c>
      <c r="J187">
        <v>0.55678151342906501</v>
      </c>
      <c r="K187">
        <v>0.43151586150089599</v>
      </c>
      <c r="L187">
        <v>0</v>
      </c>
      <c r="M187">
        <v>0</v>
      </c>
      <c r="N187">
        <v>0</v>
      </c>
      <c r="O187">
        <v>1.4833553312699801</v>
      </c>
      <c r="P187">
        <v>84.99</v>
      </c>
      <c r="Q187">
        <v>18.363775968999999</v>
      </c>
      <c r="R187">
        <v>0.63993150298790102</v>
      </c>
      <c r="S187">
        <v>0.32674207139940398</v>
      </c>
      <c r="T187">
        <v>-3.9912119137299501E-2</v>
      </c>
      <c r="U187">
        <v>0.123475107400443</v>
      </c>
      <c r="V187">
        <v>-2.8576199206852899E-2</v>
      </c>
      <c r="W187">
        <v>1.5270423069333201</v>
      </c>
      <c r="X187">
        <v>87.4930793252</v>
      </c>
    </row>
    <row r="188" spans="1:24" x14ac:dyDescent="0.3">
      <c r="A188">
        <v>18.501945496000001</v>
      </c>
      <c r="B188">
        <v>0.44663432240486201</v>
      </c>
      <c r="C188">
        <v>0.570121169090271</v>
      </c>
      <c r="D188">
        <v>-6.6801263019442602E-3</v>
      </c>
      <c r="E188">
        <v>1.01280903134227E-2</v>
      </c>
      <c r="F188">
        <v>3.2513654359176601E-2</v>
      </c>
      <c r="G188">
        <v>1.4996088900257201</v>
      </c>
      <c r="H188">
        <v>85.921260318771701</v>
      </c>
      <c r="I188">
        <v>18.450948193999999</v>
      </c>
      <c r="J188">
        <v>0.55794924123607004</v>
      </c>
      <c r="K188">
        <v>0.44485570697229099</v>
      </c>
      <c r="L188">
        <v>0</v>
      </c>
      <c r="M188">
        <v>0</v>
      </c>
      <c r="N188">
        <v>0</v>
      </c>
      <c r="O188">
        <v>1.48405346297078</v>
      </c>
      <c r="P188">
        <v>85.03</v>
      </c>
      <c r="Q188">
        <v>18.462090968999998</v>
      </c>
      <c r="R188">
        <v>0.64125574923400697</v>
      </c>
      <c r="S188">
        <v>0.34399040951437498</v>
      </c>
      <c r="T188">
        <v>-4.1238762208791802E-2</v>
      </c>
      <c r="U188">
        <v>0.122325116069777</v>
      </c>
      <c r="V188">
        <v>-2.7881330552225799E-2</v>
      </c>
      <c r="W188">
        <v>1.52822904558144</v>
      </c>
      <c r="X188">
        <v>87.5610744411224</v>
      </c>
    </row>
    <row r="189" spans="1:24" x14ac:dyDescent="0.3">
      <c r="A189">
        <v>18.591927768000001</v>
      </c>
      <c r="B189">
        <v>0.44925275444984403</v>
      </c>
      <c r="C189">
        <v>0.58595561981201205</v>
      </c>
      <c r="D189">
        <v>-8.1366868689656292E-3</v>
      </c>
      <c r="E189">
        <v>9.6787225547924592E-3</v>
      </c>
      <c r="F189">
        <v>3.2227488041601998E-2</v>
      </c>
      <c r="G189">
        <v>1.5007530325482501</v>
      </c>
      <c r="H189">
        <v>85.986814856474197</v>
      </c>
      <c r="I189">
        <v>18.590759642999998</v>
      </c>
      <c r="J189">
        <v>0.55999723753861697</v>
      </c>
      <c r="K189">
        <v>0.468392683282363</v>
      </c>
      <c r="L189">
        <v>0</v>
      </c>
      <c r="M189">
        <v>0</v>
      </c>
      <c r="N189">
        <v>0</v>
      </c>
      <c r="O189">
        <v>1.48440252882118</v>
      </c>
      <c r="P189">
        <v>85.05</v>
      </c>
      <c r="Q189">
        <v>18.619843006</v>
      </c>
      <c r="R189">
        <v>0.64416113989366197</v>
      </c>
      <c r="S189">
        <v>0.36710653062645399</v>
      </c>
      <c r="T189">
        <v>-4.34735450336457E-2</v>
      </c>
      <c r="U189">
        <v>0.12338625832250701</v>
      </c>
      <c r="V189">
        <v>-2.58897333890773E-2</v>
      </c>
      <c r="W189">
        <v>1.52944198668029</v>
      </c>
      <c r="X189">
        <v>87.630570846884396</v>
      </c>
    </row>
    <row r="190" spans="1:24" x14ac:dyDescent="0.3">
      <c r="A190">
        <v>18.681850434000001</v>
      </c>
      <c r="B190">
        <v>0.45083728432655301</v>
      </c>
      <c r="C190">
        <v>0.601382195949554</v>
      </c>
      <c r="D190">
        <v>-6.3459691591560797E-3</v>
      </c>
      <c r="E190">
        <v>1.0174255820037699E-2</v>
      </c>
      <c r="F190">
        <v>3.4541222669837703E-2</v>
      </c>
      <c r="G190">
        <v>1.5002430025779401</v>
      </c>
      <c r="H190">
        <v>85.957592291750103</v>
      </c>
      <c r="I190">
        <v>18.670791076</v>
      </c>
      <c r="J190">
        <v>0.56116252400600597</v>
      </c>
      <c r="K190">
        <v>0.48186116309731403</v>
      </c>
      <c r="L190">
        <v>0</v>
      </c>
      <c r="M190">
        <v>0</v>
      </c>
      <c r="N190">
        <v>0</v>
      </c>
      <c r="O190">
        <v>1.48457706174638</v>
      </c>
      <c r="P190">
        <v>85.06</v>
      </c>
      <c r="Q190">
        <v>18.677128076999999</v>
      </c>
      <c r="R190">
        <v>0.64606473816814403</v>
      </c>
      <c r="S190">
        <v>0.37863639112361802</v>
      </c>
      <c r="T190">
        <v>-4.38049610000283E-2</v>
      </c>
      <c r="U190">
        <v>0.123218898928664</v>
      </c>
      <c r="V190">
        <v>-2.6536671455060001E-2</v>
      </c>
      <c r="W190">
        <v>1.53034404224153</v>
      </c>
      <c r="X190">
        <v>87.682254823429901</v>
      </c>
    </row>
    <row r="191" spans="1:24" x14ac:dyDescent="0.3">
      <c r="A191">
        <v>18.816825152</v>
      </c>
      <c r="B191">
        <v>0.45348548889160201</v>
      </c>
      <c r="C191">
        <v>0.62619918584823597</v>
      </c>
      <c r="D191">
        <v>-1.1462040245533E-2</v>
      </c>
      <c r="E191">
        <v>9.2376463860748496E-3</v>
      </c>
      <c r="F191">
        <v>3.1255016662617402E-2</v>
      </c>
      <c r="G191">
        <v>1.50270651476617</v>
      </c>
      <c r="H191">
        <v>86.098741142915003</v>
      </c>
      <c r="I191">
        <v>18.750816110999999</v>
      </c>
      <c r="J191">
        <v>0.56231437420944896</v>
      </c>
      <c r="K191">
        <v>0.49515958343038702</v>
      </c>
      <c r="L191">
        <v>0</v>
      </c>
      <c r="M191">
        <v>0</v>
      </c>
      <c r="N191">
        <v>0</v>
      </c>
      <c r="O191">
        <v>1.4838789300455799</v>
      </c>
      <c r="P191">
        <v>85.02</v>
      </c>
      <c r="Q191">
        <v>18.677128076999999</v>
      </c>
      <c r="R191">
        <v>0.64606473816814403</v>
      </c>
      <c r="S191">
        <v>0.37863639112361802</v>
      </c>
      <c r="T191">
        <v>-4.38049610000283E-2</v>
      </c>
      <c r="U191">
        <v>0.123218898928664</v>
      </c>
      <c r="V191">
        <v>-2.6536671455060001E-2</v>
      </c>
      <c r="W191">
        <v>1.53034404224153</v>
      </c>
      <c r="X191">
        <v>87.682254823429901</v>
      </c>
    </row>
    <row r="192" spans="1:24" x14ac:dyDescent="0.3">
      <c r="A192">
        <v>18.911807061000001</v>
      </c>
      <c r="B192">
        <v>0.45602679252624501</v>
      </c>
      <c r="C192">
        <v>0.64059925079345703</v>
      </c>
      <c r="D192">
        <v>-1.2269913218915501E-2</v>
      </c>
      <c r="E192">
        <v>9.4024544372860903E-3</v>
      </c>
      <c r="F192">
        <v>3.1905634182520799E-2</v>
      </c>
      <c r="G192">
        <v>1.50106270871598</v>
      </c>
      <c r="H192">
        <v>86.004557993901201</v>
      </c>
      <c r="I192">
        <v>18.830677294000001</v>
      </c>
      <c r="J192">
        <v>0.56348872389333104</v>
      </c>
      <c r="K192">
        <v>0.50867008257857904</v>
      </c>
      <c r="L192">
        <v>0</v>
      </c>
      <c r="M192">
        <v>0</v>
      </c>
      <c r="N192">
        <v>0</v>
      </c>
      <c r="O192">
        <v>1.4851006605219801</v>
      </c>
      <c r="P192">
        <v>85.09</v>
      </c>
      <c r="Q192">
        <v>18.893157959</v>
      </c>
      <c r="R192">
        <v>0.64770486360622703</v>
      </c>
      <c r="S192">
        <v>0.41103039258153801</v>
      </c>
      <c r="T192">
        <v>-4.5010743961275398E-2</v>
      </c>
      <c r="U192">
        <v>0.12962061566397801</v>
      </c>
      <c r="V192">
        <v>-3.0562528315229098E-2</v>
      </c>
      <c r="W192">
        <v>1.5394536372804299</v>
      </c>
      <c r="X192">
        <v>88.204196172232201</v>
      </c>
    </row>
    <row r="193" spans="1:24" x14ac:dyDescent="0.3">
      <c r="A193">
        <v>18.996789932999999</v>
      </c>
      <c r="B193">
        <v>0.45788359642028797</v>
      </c>
      <c r="C193">
        <v>0.65327906608581499</v>
      </c>
      <c r="D193">
        <v>-1.8708618357777599E-2</v>
      </c>
      <c r="E193">
        <v>7.26854320916436E-3</v>
      </c>
      <c r="F193">
        <v>5.6748405374431002E-2</v>
      </c>
      <c r="G193">
        <v>1.5009689268851401</v>
      </c>
      <c r="H193">
        <v>85.999184690798998</v>
      </c>
      <c r="I193">
        <v>18.991492217000001</v>
      </c>
      <c r="J193">
        <v>0.56470150212654502</v>
      </c>
      <c r="K193">
        <v>0.52277653178210604</v>
      </c>
      <c r="L193">
        <v>0</v>
      </c>
      <c r="M193">
        <v>0</v>
      </c>
      <c r="N193">
        <v>0</v>
      </c>
      <c r="O193">
        <v>1.4838789300455799</v>
      </c>
      <c r="P193">
        <v>85.02</v>
      </c>
      <c r="Q193">
        <v>18.966434002</v>
      </c>
      <c r="R193">
        <v>0.64726371524755399</v>
      </c>
      <c r="S193">
        <v>0.42726285835911199</v>
      </c>
      <c r="T193">
        <v>-4.95455696192659E-2</v>
      </c>
      <c r="U193">
        <v>0.12653162668505599</v>
      </c>
      <c r="V193">
        <v>-2.9586215722005101E-2</v>
      </c>
      <c r="W193">
        <v>1.5383367999242701</v>
      </c>
      <c r="X193">
        <v>88.140206105321596</v>
      </c>
    </row>
    <row r="194" spans="1:24" x14ac:dyDescent="0.3">
      <c r="A194">
        <v>19.091772079999998</v>
      </c>
      <c r="B194">
        <v>0.45961776375770602</v>
      </c>
      <c r="C194">
        <v>0.64792555570602395</v>
      </c>
      <c r="D194">
        <v>-1.6715843230485899E-2</v>
      </c>
      <c r="E194">
        <v>6.9582768979713303E-3</v>
      </c>
      <c r="F194">
        <v>4.7639791723737002E-2</v>
      </c>
      <c r="G194">
        <v>1.4979590300985399</v>
      </c>
      <c r="H194">
        <v>85.826730308156598</v>
      </c>
      <c r="I194">
        <v>19.050370569999998</v>
      </c>
      <c r="J194">
        <v>0.56483477476725796</v>
      </c>
      <c r="K194">
        <v>0.52430599386758003</v>
      </c>
      <c r="L194">
        <v>0</v>
      </c>
      <c r="M194">
        <v>0</v>
      </c>
      <c r="N194">
        <v>0</v>
      </c>
      <c r="O194">
        <v>1.48352986419518</v>
      </c>
      <c r="P194">
        <v>85</v>
      </c>
      <c r="Q194">
        <v>19.023258925</v>
      </c>
      <c r="R194">
        <v>0.64246361548367303</v>
      </c>
      <c r="S194">
        <v>0.42926605646934302</v>
      </c>
      <c r="T194">
        <v>-5.1177124968775002E-2</v>
      </c>
      <c r="U194">
        <v>0.116146638627598</v>
      </c>
      <c r="V194">
        <v>-2.0044396528644901E-2</v>
      </c>
      <c r="W194">
        <v>1.5357266211667</v>
      </c>
      <c r="X194">
        <v>87.990653878738101</v>
      </c>
    </row>
    <row r="195" spans="1:24" x14ac:dyDescent="0.3">
      <c r="A195">
        <v>19.176774263999999</v>
      </c>
      <c r="B195">
        <v>0.459281176328659</v>
      </c>
      <c r="C195">
        <v>0.63782972097396895</v>
      </c>
      <c r="D195">
        <v>-1.11321629956365E-2</v>
      </c>
      <c r="E195">
        <v>7.2706764057303402E-3</v>
      </c>
      <c r="F195">
        <v>2.8741375553022499E-2</v>
      </c>
      <c r="G195">
        <v>1.4989624928622201</v>
      </c>
      <c r="H195">
        <v>85.884224489414194</v>
      </c>
      <c r="I195">
        <v>19.190618781000001</v>
      </c>
      <c r="J195">
        <v>0.56487194324380297</v>
      </c>
      <c r="K195">
        <v>0.52473083149851496</v>
      </c>
      <c r="L195">
        <v>0</v>
      </c>
      <c r="M195">
        <v>0</v>
      </c>
      <c r="N195">
        <v>0</v>
      </c>
      <c r="O195">
        <v>1.4798646727659901</v>
      </c>
      <c r="P195">
        <v>84.79</v>
      </c>
      <c r="Q195">
        <v>19.171206950999998</v>
      </c>
      <c r="U195">
        <v>0</v>
      </c>
      <c r="V195">
        <v>0</v>
      </c>
      <c r="W195">
        <v>0</v>
      </c>
      <c r="X195">
        <v>0</v>
      </c>
    </row>
    <row r="196" spans="1:24" x14ac:dyDescent="0.3">
      <c r="A196">
        <v>19.266757251000001</v>
      </c>
      <c r="B196">
        <v>0.45983251929283098</v>
      </c>
      <c r="C196">
        <v>0.64010846614837702</v>
      </c>
      <c r="D196">
        <v>-1.40659948810935E-2</v>
      </c>
      <c r="E196">
        <v>7.62395462525831E-3</v>
      </c>
      <c r="F196">
        <v>3.1665862117674998E-2</v>
      </c>
      <c r="G196">
        <v>1.4987072181801699</v>
      </c>
      <c r="H196">
        <v>85.869598327516101</v>
      </c>
      <c r="I196">
        <v>19.271414984</v>
      </c>
      <c r="J196">
        <v>0.56479059780440599</v>
      </c>
      <c r="K196">
        <v>0.52383896658096696</v>
      </c>
      <c r="L196">
        <v>0</v>
      </c>
      <c r="M196">
        <v>0</v>
      </c>
      <c r="N196">
        <v>0</v>
      </c>
      <c r="O196">
        <v>1.47916654106519</v>
      </c>
      <c r="P196">
        <v>84.75</v>
      </c>
      <c r="Q196">
        <v>19.299035072999999</v>
      </c>
      <c r="R196">
        <v>0.642138396332815</v>
      </c>
      <c r="S196">
        <v>0.42036207882217003</v>
      </c>
      <c r="T196">
        <v>-5.1142133618566198E-2</v>
      </c>
      <c r="U196">
        <v>0.130922966689868</v>
      </c>
      <c r="V196">
        <v>-3.87071585098143E-2</v>
      </c>
      <c r="W196">
        <v>1.54013342915748</v>
      </c>
      <c r="X196">
        <v>88.243145377734294</v>
      </c>
    </row>
    <row r="197" spans="1:24" x14ac:dyDescent="0.3">
      <c r="A197">
        <v>19.401731253000001</v>
      </c>
      <c r="B197">
        <v>0.46119311451911899</v>
      </c>
      <c r="C197">
        <v>0.641379654407501</v>
      </c>
      <c r="D197">
        <v>-1.43443197011948E-2</v>
      </c>
      <c r="E197">
        <v>7.5590362038065496E-3</v>
      </c>
      <c r="F197">
        <v>3.4475742698429401E-2</v>
      </c>
      <c r="G197">
        <v>1.4981512633568399</v>
      </c>
      <c r="H197">
        <v>85.837744462539405</v>
      </c>
      <c r="I197">
        <v>19.330237091000001</v>
      </c>
      <c r="J197">
        <v>0.56480230435061896</v>
      </c>
      <c r="K197">
        <v>0.52396636800373597</v>
      </c>
      <c r="L197">
        <v>0</v>
      </c>
      <c r="M197">
        <v>0</v>
      </c>
      <c r="N197">
        <v>0</v>
      </c>
      <c r="O197">
        <v>1.47916654106519</v>
      </c>
      <c r="P197">
        <v>84.75</v>
      </c>
      <c r="Q197">
        <v>19.384171963</v>
      </c>
      <c r="R197">
        <v>0.64277737176765204</v>
      </c>
      <c r="S197">
        <v>0.42283941933931302</v>
      </c>
      <c r="T197">
        <v>-5.3791849874528903E-2</v>
      </c>
      <c r="U197">
        <v>0.12597280000865901</v>
      </c>
      <c r="V197">
        <v>-3.4892797756029999E-2</v>
      </c>
      <c r="W197">
        <v>1.54038335923565</v>
      </c>
      <c r="X197">
        <v>88.257465316386799</v>
      </c>
    </row>
    <row r="198" spans="1:24" x14ac:dyDescent="0.3">
      <c r="A198">
        <v>19.49171424</v>
      </c>
      <c r="B198">
        <v>0.46108418703079201</v>
      </c>
      <c r="C198">
        <v>0.63941729068756104</v>
      </c>
      <c r="D198">
        <v>-1.35580394417048E-2</v>
      </c>
      <c r="E198">
        <v>6.9055739180375096E-3</v>
      </c>
      <c r="F198">
        <v>3.3543248139022902E-2</v>
      </c>
      <c r="G198">
        <v>1.4992725204114401</v>
      </c>
      <c r="H198">
        <v>85.901987759517098</v>
      </c>
      <c r="I198">
        <v>19.490185427</v>
      </c>
      <c r="J198">
        <v>0.56484913053546904</v>
      </c>
      <c r="K198">
        <v>0.52447597369481003</v>
      </c>
      <c r="L198">
        <v>0</v>
      </c>
      <c r="M198">
        <v>0</v>
      </c>
      <c r="N198">
        <v>0</v>
      </c>
      <c r="O198">
        <v>1.4786429422895999</v>
      </c>
      <c r="P198">
        <v>84.72</v>
      </c>
      <c r="Q198">
        <v>19.489419937000001</v>
      </c>
      <c r="R198">
        <v>0.64208529801969005</v>
      </c>
      <c r="S198">
        <v>0.422607273550624</v>
      </c>
      <c r="T198">
        <v>-5.4744225665389001E-2</v>
      </c>
      <c r="U198">
        <v>0.12791143433942501</v>
      </c>
      <c r="V198">
        <v>-3.5608188366936001E-2</v>
      </c>
      <c r="W198">
        <v>1.5399483733511301</v>
      </c>
      <c r="X198">
        <v>88.232542461056099</v>
      </c>
    </row>
    <row r="199" spans="1:24" x14ac:dyDescent="0.3">
      <c r="A199">
        <v>19.581697465000001</v>
      </c>
      <c r="B199">
        <v>0.46231785416603099</v>
      </c>
      <c r="C199">
        <v>0.64019393920898404</v>
      </c>
      <c r="D199">
        <v>-1.43448691815138E-2</v>
      </c>
      <c r="E199">
        <v>7.4860858123820496E-3</v>
      </c>
      <c r="F199">
        <v>3.4926516878861898E-2</v>
      </c>
      <c r="G199">
        <v>1.4989064667446701</v>
      </c>
      <c r="H199">
        <v>85.881014429336005</v>
      </c>
      <c r="I199">
        <v>19.570976004999999</v>
      </c>
      <c r="J199">
        <v>0.56484913053546904</v>
      </c>
      <c r="K199">
        <v>0.52447597369481003</v>
      </c>
      <c r="L199">
        <v>0</v>
      </c>
      <c r="M199">
        <v>0</v>
      </c>
      <c r="N199">
        <v>0</v>
      </c>
      <c r="O199">
        <v>1.4788174752148</v>
      </c>
      <c r="P199">
        <v>84.73</v>
      </c>
      <c r="Q199">
        <v>19.569936990999999</v>
      </c>
      <c r="R199">
        <v>0.64262015988033006</v>
      </c>
      <c r="S199">
        <v>0.42238592819771598</v>
      </c>
      <c r="T199">
        <v>-5.3758181255116597E-2</v>
      </c>
      <c r="U199">
        <v>0.12806250295888599</v>
      </c>
      <c r="V199">
        <v>-3.6188802235917E-2</v>
      </c>
      <c r="W199">
        <v>1.5402019355286301</v>
      </c>
      <c r="X199">
        <v>88.247070503670798</v>
      </c>
    </row>
    <row r="200" spans="1:24" x14ac:dyDescent="0.3">
      <c r="A200">
        <v>19.671680451</v>
      </c>
      <c r="B200">
        <v>0.46273934841156</v>
      </c>
      <c r="C200">
        <v>0.63936233520507801</v>
      </c>
      <c r="D200">
        <v>-1.36243673041463E-2</v>
      </c>
      <c r="E200">
        <v>7.0134337369578198E-3</v>
      </c>
      <c r="F200">
        <v>3.4182351026035097E-2</v>
      </c>
      <c r="G200">
        <v>1.4991868317663899</v>
      </c>
      <c r="H200">
        <v>85.897078161803407</v>
      </c>
      <c r="I200">
        <v>19.688879126</v>
      </c>
      <c r="J200">
        <v>0.56484913053546904</v>
      </c>
      <c r="K200">
        <v>0.52447597369481003</v>
      </c>
      <c r="L200">
        <v>0</v>
      </c>
      <c r="M200">
        <v>0</v>
      </c>
      <c r="N200">
        <v>0</v>
      </c>
      <c r="O200">
        <v>1.4782938764392</v>
      </c>
      <c r="P200">
        <v>84.7</v>
      </c>
      <c r="Q200">
        <v>19.667752981</v>
      </c>
      <c r="R200">
        <v>0.642093164488302</v>
      </c>
      <c r="S200">
        <v>0.42262663598230499</v>
      </c>
      <c r="T200">
        <v>-5.3748035474164603E-2</v>
      </c>
      <c r="U200">
        <v>0.12720221798656101</v>
      </c>
      <c r="V200">
        <v>-3.5552099189107303E-2</v>
      </c>
      <c r="W200">
        <v>1.5397401226860901</v>
      </c>
      <c r="X200">
        <v>88.220610576868793</v>
      </c>
    </row>
    <row r="201" spans="1:24" x14ac:dyDescent="0.3">
      <c r="A201">
        <v>19.81165433</v>
      </c>
      <c r="B201">
        <v>0.46365684270858798</v>
      </c>
      <c r="C201">
        <v>0.63978266716003396</v>
      </c>
      <c r="D201">
        <v>-1.3886048458516599E-2</v>
      </c>
      <c r="E201">
        <v>6.8432363025194504E-3</v>
      </c>
      <c r="F201">
        <v>3.4926427981823702E-2</v>
      </c>
      <c r="G201">
        <v>1.4994797771728401</v>
      </c>
      <c r="H201">
        <v>85.913862697221006</v>
      </c>
      <c r="I201">
        <v>19.770799691000001</v>
      </c>
      <c r="J201">
        <v>0.56484913053546904</v>
      </c>
      <c r="K201">
        <v>0.52447597369481003</v>
      </c>
      <c r="L201">
        <v>0</v>
      </c>
      <c r="M201">
        <v>0</v>
      </c>
      <c r="N201">
        <v>0</v>
      </c>
      <c r="O201">
        <v>1.4782938764392</v>
      </c>
      <c r="P201">
        <v>84.7</v>
      </c>
      <c r="Q201">
        <v>19.80289793</v>
      </c>
      <c r="R201">
        <v>0.64230793479145698</v>
      </c>
      <c r="S201">
        <v>0.42257876573485897</v>
      </c>
      <c r="T201">
        <v>-5.3738905715538202E-2</v>
      </c>
      <c r="U201">
        <v>0.12796859659166401</v>
      </c>
      <c r="V201">
        <v>-3.5664251475264301E-2</v>
      </c>
      <c r="W201">
        <v>1.5400757121505799</v>
      </c>
      <c r="X201">
        <v>88.239838436832699</v>
      </c>
    </row>
    <row r="202" spans="1:24" x14ac:dyDescent="0.3">
      <c r="A202">
        <v>19.901636123999999</v>
      </c>
      <c r="B202">
        <v>0.46373596787452698</v>
      </c>
      <c r="C202">
        <v>0.63864266872405995</v>
      </c>
      <c r="D202">
        <v>-1.33022936061025E-2</v>
      </c>
      <c r="E202">
        <v>6.8275380369627499E-3</v>
      </c>
      <c r="F202">
        <v>3.4368636540290903E-2</v>
      </c>
      <c r="G202">
        <v>1.49966049948165</v>
      </c>
      <c r="H202">
        <v>85.924217322779398</v>
      </c>
      <c r="I202">
        <v>19.830778407</v>
      </c>
      <c r="J202">
        <v>0.56484913053546904</v>
      </c>
      <c r="K202">
        <v>0.52447597369481003</v>
      </c>
      <c r="L202">
        <v>0</v>
      </c>
      <c r="M202">
        <v>0</v>
      </c>
      <c r="N202">
        <v>0</v>
      </c>
      <c r="O202">
        <v>1.4784684093644</v>
      </c>
      <c r="P202">
        <v>84.71</v>
      </c>
      <c r="Q202">
        <v>19.871792077999999</v>
      </c>
      <c r="R202">
        <v>0.64215256720584102</v>
      </c>
      <c r="S202">
        <v>0.42246831687009001</v>
      </c>
      <c r="T202">
        <v>-5.4053942784692201E-2</v>
      </c>
      <c r="U202">
        <v>0.127585361263718</v>
      </c>
      <c r="V202">
        <v>-3.57187614036336E-2</v>
      </c>
      <c r="W202">
        <v>1.53986482520275</v>
      </c>
      <c r="X202">
        <v>88.227755504767899</v>
      </c>
    </row>
    <row r="203" spans="1:24" x14ac:dyDescent="0.3">
      <c r="A203">
        <v>19.991620064999999</v>
      </c>
      <c r="B203">
        <v>0.46392628550529502</v>
      </c>
      <c r="C203">
        <v>0.63855111598968495</v>
      </c>
      <c r="D203">
        <v>-1.3964966870844401E-2</v>
      </c>
      <c r="E203">
        <v>6.9246833569167401E-3</v>
      </c>
      <c r="F203">
        <v>3.49155012596961E-2</v>
      </c>
      <c r="G203">
        <v>1.49982846909485</v>
      </c>
      <c r="H203">
        <v>85.933841272702395</v>
      </c>
      <c r="I203">
        <v>19.950754323999998</v>
      </c>
      <c r="J203">
        <v>0.56484913053546904</v>
      </c>
      <c r="K203">
        <v>0.52447597369481003</v>
      </c>
      <c r="L203">
        <v>0</v>
      </c>
      <c r="M203">
        <v>0</v>
      </c>
      <c r="N203">
        <v>0</v>
      </c>
      <c r="O203">
        <v>1.4784684093644</v>
      </c>
      <c r="P203">
        <v>84.71</v>
      </c>
      <c r="Q203">
        <v>20.002861023000001</v>
      </c>
      <c r="R203">
        <v>0.64214985809171998</v>
      </c>
      <c r="S203">
        <v>0.422785120871011</v>
      </c>
      <c r="T203">
        <v>-5.34540262273802E-2</v>
      </c>
      <c r="U203">
        <v>0.128193232515105</v>
      </c>
      <c r="V203">
        <v>-3.6236961580901103E-2</v>
      </c>
      <c r="W203">
        <v>1.5398747190023201</v>
      </c>
      <c r="X203">
        <v>88.228322377726599</v>
      </c>
    </row>
    <row r="204" spans="1:24" x14ac:dyDescent="0.3">
      <c r="A204">
        <v>20.081602574000001</v>
      </c>
      <c r="B204">
        <v>0.46219918131828303</v>
      </c>
      <c r="C204">
        <v>0.63830733299255404</v>
      </c>
      <c r="D204">
        <v>-1.37035194784403E-2</v>
      </c>
      <c r="E204">
        <v>6.2466541000270699E-3</v>
      </c>
      <c r="F204">
        <v>3.4112002890073503E-2</v>
      </c>
      <c r="G204">
        <v>1.50578679591718</v>
      </c>
      <c r="H204">
        <v>86.275228252581599</v>
      </c>
      <c r="I204">
        <v>20.070550145999999</v>
      </c>
      <c r="J204">
        <v>0.56487272150811796</v>
      </c>
      <c r="K204">
        <v>0.52473076013283204</v>
      </c>
      <c r="L204">
        <v>0</v>
      </c>
      <c r="M204">
        <v>0</v>
      </c>
      <c r="N204">
        <v>0</v>
      </c>
      <c r="O204">
        <v>1.4784684093644</v>
      </c>
      <c r="P204">
        <v>84.71</v>
      </c>
      <c r="Q204">
        <v>20.101408959</v>
      </c>
      <c r="R204">
        <v>0.64000518692365405</v>
      </c>
      <c r="S204">
        <v>0.42257530950288602</v>
      </c>
      <c r="T204">
        <v>-5.4213546612762203E-2</v>
      </c>
      <c r="U204">
        <v>0.12804477363744499</v>
      </c>
      <c r="V204">
        <v>-3.5611518763183803E-2</v>
      </c>
      <c r="W204">
        <v>1.54137223494479</v>
      </c>
      <c r="X204">
        <v>88.314123720983503</v>
      </c>
    </row>
    <row r="205" spans="1:24" x14ac:dyDescent="0.3">
      <c r="A205">
        <v>20.176536560999999</v>
      </c>
      <c r="B205">
        <v>0.46024224162101801</v>
      </c>
      <c r="C205">
        <v>0.63925176858902</v>
      </c>
      <c r="D205">
        <v>-1.33442068472505E-2</v>
      </c>
      <c r="E205">
        <v>5.8694129491780999E-3</v>
      </c>
      <c r="F205">
        <v>3.4991519929810699E-2</v>
      </c>
      <c r="G205">
        <v>1.51850038960139</v>
      </c>
      <c r="H205">
        <v>87.003663513131102</v>
      </c>
      <c r="I205">
        <v>20.150590013999999</v>
      </c>
      <c r="J205">
        <v>0.56488017003294499</v>
      </c>
      <c r="K205">
        <v>0.52481572636030005</v>
      </c>
      <c r="L205">
        <v>0</v>
      </c>
      <c r="M205">
        <v>0</v>
      </c>
      <c r="N205">
        <v>0</v>
      </c>
      <c r="O205">
        <v>1.48579879222277</v>
      </c>
      <c r="P205">
        <v>85.13</v>
      </c>
      <c r="Q205">
        <v>20.179605006999999</v>
      </c>
      <c r="R205">
        <v>0.64022105247477501</v>
      </c>
      <c r="S205">
        <v>0.42238263852246999</v>
      </c>
      <c r="T205">
        <v>-5.4114560500145299E-2</v>
      </c>
      <c r="U205">
        <v>0.12888137875910499</v>
      </c>
      <c r="V205">
        <v>-3.4468452885371703E-2</v>
      </c>
      <c r="W205">
        <v>1.5495267640135599</v>
      </c>
      <c r="X205">
        <v>88.781343820540997</v>
      </c>
    </row>
    <row r="206" spans="1:24" x14ac:dyDescent="0.3">
      <c r="A206">
        <v>20.27151847</v>
      </c>
      <c r="B206">
        <v>0.45975813269615201</v>
      </c>
      <c r="C206">
        <v>0.64046597480773904</v>
      </c>
      <c r="D206">
        <v>-1.2856964953243699E-2</v>
      </c>
      <c r="E206">
        <v>6.5893256110310097E-3</v>
      </c>
      <c r="F206">
        <v>3.4747472034665598E-2</v>
      </c>
      <c r="G206">
        <v>1.5330724799117901</v>
      </c>
      <c r="H206">
        <v>87.838582786600199</v>
      </c>
      <c r="I206">
        <v>20.270402115</v>
      </c>
      <c r="J206">
        <v>0.56492479504779403</v>
      </c>
      <c r="K206">
        <v>0.52536832137221001</v>
      </c>
      <c r="L206">
        <v>0</v>
      </c>
      <c r="M206">
        <v>0</v>
      </c>
      <c r="N206">
        <v>0</v>
      </c>
      <c r="O206">
        <v>1.50325208474272</v>
      </c>
      <c r="P206">
        <v>86.13</v>
      </c>
      <c r="Q206">
        <v>20.287517071</v>
      </c>
      <c r="R206">
        <v>0.64224317372774598</v>
      </c>
      <c r="S206">
        <v>0.422248607683121</v>
      </c>
      <c r="T206">
        <v>-5.3877961866529198E-2</v>
      </c>
      <c r="U206">
        <v>0.12914101147947199</v>
      </c>
      <c r="V206">
        <v>-3.4341155441941502E-2</v>
      </c>
      <c r="W206">
        <v>1.56726170870723</v>
      </c>
      <c r="X206">
        <v>89.797481301386298</v>
      </c>
    </row>
    <row r="207" spans="1:24" x14ac:dyDescent="0.3">
      <c r="A207">
        <v>20.406493903000001</v>
      </c>
      <c r="B207">
        <v>0.45808044075965898</v>
      </c>
      <c r="C207">
        <v>0.63993072509765603</v>
      </c>
      <c r="D207">
        <v>-1.2234056368470201E-2</v>
      </c>
      <c r="E207">
        <v>6.9485321691385802E-3</v>
      </c>
      <c r="F207">
        <v>3.4123382128633001E-2</v>
      </c>
      <c r="G207">
        <v>1.5585844868676899</v>
      </c>
      <c r="H207">
        <v>89.300313112081895</v>
      </c>
      <c r="I207">
        <v>20.390465542000001</v>
      </c>
      <c r="J207">
        <v>0.56494457176947399</v>
      </c>
      <c r="K207">
        <v>0.525666186474817</v>
      </c>
      <c r="L207">
        <v>0</v>
      </c>
      <c r="M207">
        <v>0</v>
      </c>
      <c r="N207">
        <v>0</v>
      </c>
      <c r="O207">
        <v>1.5214035089634601</v>
      </c>
      <c r="P207">
        <v>87.17</v>
      </c>
      <c r="Q207">
        <v>20.335659026999998</v>
      </c>
      <c r="R207">
        <v>0.64264645601654202</v>
      </c>
      <c r="S207">
        <v>0.42250477992562002</v>
      </c>
      <c r="T207">
        <v>-5.4073448944803398E-2</v>
      </c>
      <c r="U207">
        <v>0.129141910026839</v>
      </c>
      <c r="V207">
        <v>-3.4550423490777499E-2</v>
      </c>
      <c r="W207">
        <v>1.5720678007709299</v>
      </c>
      <c r="X207">
        <v>90.072850092587501</v>
      </c>
    </row>
    <row r="208" spans="1:24" x14ac:dyDescent="0.3">
      <c r="A208">
        <v>20.501475573</v>
      </c>
      <c r="B208">
        <v>0.45754200220107999</v>
      </c>
      <c r="C208">
        <v>0.63935947418212902</v>
      </c>
      <c r="D208">
        <v>-1.16930920630693E-2</v>
      </c>
      <c r="E208">
        <v>7.3477316894914099E-3</v>
      </c>
      <c r="F208">
        <v>3.4008321721002703E-2</v>
      </c>
      <c r="G208">
        <v>1.57188035164718</v>
      </c>
      <c r="H208">
        <v>90.062110048923401</v>
      </c>
      <c r="I208">
        <v>20.450231852000002</v>
      </c>
      <c r="J208">
        <v>0.56494878287329797</v>
      </c>
      <c r="K208">
        <v>0.52575137454285903</v>
      </c>
      <c r="L208">
        <v>0</v>
      </c>
      <c r="M208">
        <v>0</v>
      </c>
      <c r="N208">
        <v>0</v>
      </c>
      <c r="O208">
        <v>1.53431894542822</v>
      </c>
      <c r="P208">
        <v>87.91</v>
      </c>
      <c r="Q208">
        <v>20.509423018</v>
      </c>
      <c r="R208">
        <v>0.64185532467095996</v>
      </c>
      <c r="S208">
        <v>0.42258484257776402</v>
      </c>
      <c r="T208">
        <v>-5.3834915083361197E-2</v>
      </c>
      <c r="U208">
        <v>0.13502499284508099</v>
      </c>
      <c r="V208">
        <v>-3.9417550446137102E-2</v>
      </c>
      <c r="W208">
        <v>1.5798028440757901</v>
      </c>
      <c r="X208">
        <v>90.516035428306907</v>
      </c>
    </row>
    <row r="209" spans="1:24" x14ac:dyDescent="0.3">
      <c r="A209">
        <v>20.591458798000001</v>
      </c>
      <c r="B209">
        <v>0.456795364618301</v>
      </c>
      <c r="C209">
        <v>0.63964915275573697</v>
      </c>
      <c r="D209">
        <v>-1.0994691401720101E-2</v>
      </c>
      <c r="E209">
        <v>6.4719245498540004E-3</v>
      </c>
      <c r="F209">
        <v>3.4725683425165403E-2</v>
      </c>
      <c r="G209">
        <v>1.58365076292458</v>
      </c>
      <c r="H209">
        <v>90.7365049382514</v>
      </c>
      <c r="I209">
        <v>20.568125437999999</v>
      </c>
      <c r="J209">
        <v>0.56496157558988802</v>
      </c>
      <c r="K209">
        <v>0.52617763923377803</v>
      </c>
      <c r="L209">
        <v>0</v>
      </c>
      <c r="M209">
        <v>0</v>
      </c>
      <c r="N209">
        <v>0</v>
      </c>
      <c r="O209">
        <v>1.5510741062473601</v>
      </c>
      <c r="P209">
        <v>88.87</v>
      </c>
      <c r="Q209">
        <v>20.56307292</v>
      </c>
      <c r="R209">
        <v>0.64645348898642496</v>
      </c>
      <c r="S209">
        <v>0.421803753000978</v>
      </c>
      <c r="T209">
        <v>-5.3806305576432803E-2</v>
      </c>
      <c r="U209">
        <v>0.136401492760482</v>
      </c>
      <c r="V209">
        <v>-3.8839689741860701E-2</v>
      </c>
      <c r="W209">
        <v>1.61393626505659</v>
      </c>
      <c r="X209">
        <v>92.471736390849998</v>
      </c>
    </row>
    <row r="210" spans="1:24" x14ac:dyDescent="0.3">
      <c r="A210">
        <v>20.68141842</v>
      </c>
      <c r="B210">
        <v>0.455522000789642</v>
      </c>
      <c r="C210">
        <v>0.63903152942657504</v>
      </c>
      <c r="D210">
        <v>-1.09567036852241E-2</v>
      </c>
      <c r="E210">
        <v>6.3400321797675904E-3</v>
      </c>
      <c r="F210">
        <v>3.46898500197843E-2</v>
      </c>
      <c r="G210">
        <v>1.59961603284387</v>
      </c>
      <c r="H210">
        <v>91.6512475234139</v>
      </c>
      <c r="I210">
        <v>20.707998233000001</v>
      </c>
      <c r="J210">
        <v>0.56497215922684296</v>
      </c>
      <c r="K210">
        <v>0.52685988822930496</v>
      </c>
      <c r="L210">
        <v>0</v>
      </c>
      <c r="M210">
        <v>0</v>
      </c>
      <c r="N210">
        <v>0</v>
      </c>
      <c r="O210">
        <v>1.57271618897209</v>
      </c>
      <c r="P210">
        <v>90.11</v>
      </c>
      <c r="Q210">
        <v>20.695703984000001</v>
      </c>
      <c r="R210">
        <v>0.64593405382286495</v>
      </c>
      <c r="S210">
        <v>0.42208947481794701</v>
      </c>
      <c r="T210">
        <v>-5.5193954226290802E-2</v>
      </c>
      <c r="U210">
        <v>0.135646942248803</v>
      </c>
      <c r="V210">
        <v>-3.7357634145880003E-2</v>
      </c>
      <c r="W210">
        <v>1.63165750908086</v>
      </c>
      <c r="X210">
        <v>93.487088881162293</v>
      </c>
    </row>
    <row r="211" spans="1:24" x14ac:dyDescent="0.3">
      <c r="A211">
        <v>20.771401405999999</v>
      </c>
      <c r="B211">
        <v>0.45334374904632602</v>
      </c>
      <c r="C211">
        <v>0.63856339454650901</v>
      </c>
      <c r="D211">
        <v>-1.1105955578386799E-2</v>
      </c>
      <c r="E211">
        <v>6.5637074278403103E-3</v>
      </c>
      <c r="F211">
        <v>3.4276109699053002E-2</v>
      </c>
      <c r="G211">
        <v>1.61850772635867</v>
      </c>
      <c r="H211">
        <v>92.733661829666303</v>
      </c>
      <c r="I211">
        <v>20.789953574999998</v>
      </c>
      <c r="J211">
        <v>0.564970960886642</v>
      </c>
      <c r="K211">
        <v>0.52711576149280504</v>
      </c>
      <c r="L211">
        <v>0</v>
      </c>
      <c r="M211">
        <v>0</v>
      </c>
      <c r="N211">
        <v>0</v>
      </c>
      <c r="O211">
        <v>1.58755148761404</v>
      </c>
      <c r="P211">
        <v>90.96</v>
      </c>
      <c r="Q211">
        <v>20.760457038999999</v>
      </c>
      <c r="R211">
        <v>0.65023212403765596</v>
      </c>
      <c r="S211">
        <v>0.42235424707639802</v>
      </c>
      <c r="T211">
        <v>-5.4154318916081197E-2</v>
      </c>
      <c r="U211">
        <v>0.136169983727183</v>
      </c>
      <c r="V211">
        <v>-3.8062171672322301E-2</v>
      </c>
      <c r="W211">
        <v>1.64491787874204</v>
      </c>
      <c r="X211">
        <v>94.246852097531203</v>
      </c>
    </row>
    <row r="212" spans="1:24" x14ac:dyDescent="0.3">
      <c r="A212">
        <v>20.911375523</v>
      </c>
      <c r="B212">
        <v>0.45058122277259799</v>
      </c>
      <c r="C212">
        <v>0.638191878795624</v>
      </c>
      <c r="D212">
        <v>-1.07850357890129E-2</v>
      </c>
      <c r="E212">
        <v>6.7496443387927204E-3</v>
      </c>
      <c r="F212">
        <v>3.4346746034129301E-2</v>
      </c>
      <c r="G212">
        <v>1.6476097624160699</v>
      </c>
      <c r="H212">
        <v>94.401085670993197</v>
      </c>
      <c r="I212">
        <v>20.850014864999999</v>
      </c>
      <c r="J212">
        <v>0.56497238990243404</v>
      </c>
      <c r="K212">
        <v>0.52703048137644604</v>
      </c>
      <c r="L212">
        <v>0</v>
      </c>
      <c r="M212">
        <v>0</v>
      </c>
      <c r="N212">
        <v>0</v>
      </c>
      <c r="O212">
        <v>1.6020377204056</v>
      </c>
      <c r="P212">
        <v>91.79</v>
      </c>
      <c r="Q212">
        <v>20.905339956999999</v>
      </c>
      <c r="R212">
        <v>0.66392185341333299</v>
      </c>
      <c r="S212">
        <v>0.42147456224395402</v>
      </c>
      <c r="T212">
        <v>-5.7216949074206498E-2</v>
      </c>
      <c r="U212">
        <v>0.13606384151902701</v>
      </c>
      <c r="V212">
        <v>-3.5527861055389902E-2</v>
      </c>
      <c r="W212">
        <v>1.67639792508927</v>
      </c>
      <c r="X212">
        <v>96.050525892103593</v>
      </c>
    </row>
    <row r="213" spans="1:24" x14ac:dyDescent="0.3">
      <c r="A213">
        <v>21.001358509999999</v>
      </c>
      <c r="B213">
        <v>0.45016008615493802</v>
      </c>
      <c r="C213">
        <v>0.640475153923035</v>
      </c>
      <c r="D213">
        <v>-9.5124719664454495E-3</v>
      </c>
      <c r="E213">
        <v>6.51237426774064E-3</v>
      </c>
      <c r="F213">
        <v>3.4560305192914101E-2</v>
      </c>
      <c r="G213">
        <v>1.6632315597635601</v>
      </c>
      <c r="H213">
        <v>95.296148727412998</v>
      </c>
      <c r="I213">
        <v>20.989831404</v>
      </c>
      <c r="J213">
        <v>0.56495128104252101</v>
      </c>
      <c r="K213">
        <v>0.52749910795669797</v>
      </c>
      <c r="L213">
        <v>0</v>
      </c>
      <c r="M213">
        <v>0</v>
      </c>
      <c r="N213">
        <v>0</v>
      </c>
      <c r="O213">
        <v>1.6299629884375</v>
      </c>
      <c r="P213">
        <v>93.39</v>
      </c>
      <c r="Q213">
        <v>20.991499901000001</v>
      </c>
      <c r="R213">
        <v>0.66918150476991201</v>
      </c>
      <c r="S213">
        <v>0.42190362411281102</v>
      </c>
      <c r="T213">
        <v>-5.5228912713757197E-2</v>
      </c>
      <c r="U213">
        <v>0.13777126547245899</v>
      </c>
      <c r="V213">
        <v>-3.59128656536103E-2</v>
      </c>
      <c r="W213">
        <v>1.69495404765505</v>
      </c>
      <c r="X213">
        <v>97.113713399249903</v>
      </c>
    </row>
    <row r="214" spans="1:24" x14ac:dyDescent="0.3">
      <c r="A214">
        <v>21.091341495999998</v>
      </c>
      <c r="B214">
        <v>0.44959965348243702</v>
      </c>
      <c r="C214">
        <v>0.64178395271301303</v>
      </c>
      <c r="D214">
        <v>-9.9247861653566395E-3</v>
      </c>
      <c r="E214">
        <v>6.1915467022059202E-3</v>
      </c>
      <c r="F214">
        <v>3.4725129499422899E-2</v>
      </c>
      <c r="G214">
        <v>1.6757738252074701</v>
      </c>
      <c r="H214">
        <v>96.014767602881804</v>
      </c>
      <c r="I214">
        <v>21.069771244999998</v>
      </c>
      <c r="J214">
        <v>0.56491901447547099</v>
      </c>
      <c r="K214">
        <v>0.52800983671690205</v>
      </c>
      <c r="L214">
        <v>0</v>
      </c>
      <c r="M214">
        <v>0</v>
      </c>
      <c r="N214">
        <v>0</v>
      </c>
      <c r="O214">
        <v>1.64218029320146</v>
      </c>
      <c r="P214">
        <v>94.09</v>
      </c>
      <c r="Q214">
        <v>21.094559908000001</v>
      </c>
      <c r="R214">
        <v>0.67871424111610701</v>
      </c>
      <c r="S214">
        <v>0.42565400408842002</v>
      </c>
      <c r="T214">
        <v>-3.8343020341652698E-2</v>
      </c>
      <c r="U214">
        <v>0.146613940968013</v>
      </c>
      <c r="V214">
        <v>-4.0446113358891103E-2</v>
      </c>
      <c r="W214">
        <v>1.7118715532123401</v>
      </c>
      <c r="X214">
        <v>98.083015067571907</v>
      </c>
    </row>
    <row r="215" spans="1:24" x14ac:dyDescent="0.3">
      <c r="A215">
        <v>21.191364288999999</v>
      </c>
      <c r="B215">
        <v>0.44871124625205999</v>
      </c>
      <c r="C215">
        <v>0.64079314470291104</v>
      </c>
      <c r="D215">
        <v>-8.6066517978906597E-3</v>
      </c>
      <c r="E215">
        <v>6.34227616356385E-3</v>
      </c>
      <c r="F215">
        <v>3.4866751921280699E-2</v>
      </c>
      <c r="G215">
        <v>1.6941767463276201</v>
      </c>
      <c r="H215">
        <v>97.069177313778596</v>
      </c>
      <c r="I215">
        <v>21.187590663999998</v>
      </c>
      <c r="J215">
        <v>0.56487407117328803</v>
      </c>
      <c r="K215">
        <v>0.528605181076234</v>
      </c>
      <c r="L215">
        <v>0</v>
      </c>
      <c r="M215">
        <v>0</v>
      </c>
      <c r="N215">
        <v>0</v>
      </c>
      <c r="O215">
        <v>1.6608553161977999</v>
      </c>
      <c r="P215">
        <v>95.16</v>
      </c>
      <c r="Q215">
        <v>21.112171888999999</v>
      </c>
      <c r="R215">
        <v>0.68608173009228102</v>
      </c>
      <c r="S215">
        <v>0.42635951773668301</v>
      </c>
      <c r="T215">
        <v>-4.0932477779849999E-2</v>
      </c>
      <c r="U215">
        <v>0.14563635793006899</v>
      </c>
      <c r="V215">
        <v>-3.9595345242444499E-2</v>
      </c>
      <c r="W215">
        <v>1.71575785326752</v>
      </c>
      <c r="X215">
        <v>98.305683658655397</v>
      </c>
    </row>
    <row r="216" spans="1:24" x14ac:dyDescent="0.3">
      <c r="A216">
        <v>21.276348115000001</v>
      </c>
      <c r="B216">
        <v>0.44800287485122697</v>
      </c>
      <c r="C216">
        <v>0.64142727851867698</v>
      </c>
      <c r="D216">
        <v>-8.8729262351989694E-3</v>
      </c>
      <c r="E216">
        <v>6.7918682930566297E-3</v>
      </c>
      <c r="F216">
        <v>3.4360721994091001E-2</v>
      </c>
      <c r="G216">
        <v>1.7118704821298401</v>
      </c>
      <c r="H216">
        <v>98.082953699065499</v>
      </c>
      <c r="I216">
        <v>21.289478702</v>
      </c>
      <c r="J216">
        <v>0.56485802516717698</v>
      </c>
      <c r="K216">
        <v>0.52877500918643505</v>
      </c>
      <c r="L216">
        <v>0</v>
      </c>
      <c r="M216">
        <v>0</v>
      </c>
      <c r="N216">
        <v>0</v>
      </c>
      <c r="O216">
        <v>1.68022847089494</v>
      </c>
      <c r="P216">
        <v>96.27</v>
      </c>
      <c r="Q216">
        <v>21.291095019</v>
      </c>
      <c r="U216">
        <v>0</v>
      </c>
      <c r="V216">
        <v>0</v>
      </c>
      <c r="W216">
        <v>0</v>
      </c>
      <c r="X216">
        <v>0</v>
      </c>
    </row>
    <row r="217" spans="1:24" x14ac:dyDescent="0.3">
      <c r="A217">
        <v>21.366331339999999</v>
      </c>
      <c r="B217">
        <v>0.44439619779586798</v>
      </c>
      <c r="C217">
        <v>0.64028233289718595</v>
      </c>
      <c r="D217">
        <v>-8.9624198153614998E-3</v>
      </c>
      <c r="E217">
        <v>6.0730420846631097E-3</v>
      </c>
      <c r="F217">
        <v>3.5402801603245097E-2</v>
      </c>
      <c r="G217">
        <v>1.73553249586451</v>
      </c>
      <c r="H217">
        <v>99.438687220842098</v>
      </c>
      <c r="I217">
        <v>21.369511638999999</v>
      </c>
      <c r="J217">
        <v>0.56484821471150204</v>
      </c>
      <c r="K217">
        <v>0.52885973372008699</v>
      </c>
      <c r="L217">
        <v>0</v>
      </c>
      <c r="M217">
        <v>0</v>
      </c>
      <c r="N217">
        <v>0</v>
      </c>
      <c r="O217">
        <v>1.69646003293849</v>
      </c>
      <c r="P217">
        <v>97.2</v>
      </c>
      <c r="Q217">
        <v>21.376596928000001</v>
      </c>
      <c r="R217">
        <v>0.68871469347235903</v>
      </c>
      <c r="S217">
        <v>0.42627808919121402</v>
      </c>
      <c r="T217">
        <v>-3.9553382524664199E-2</v>
      </c>
      <c r="U217">
        <v>0.15221805475660399</v>
      </c>
      <c r="V217">
        <v>-4.4433874987226001E-2</v>
      </c>
      <c r="W217">
        <v>1.76916896477271</v>
      </c>
      <c r="X217">
        <v>101.36591492700499</v>
      </c>
    </row>
    <row r="218" spans="1:24" x14ac:dyDescent="0.3">
      <c r="A218">
        <v>21.501305104</v>
      </c>
      <c r="B218">
        <v>0.44237053394317599</v>
      </c>
      <c r="C218">
        <v>0.63781768083572399</v>
      </c>
      <c r="D218">
        <v>-9.7934650257229805E-3</v>
      </c>
      <c r="E218">
        <v>7.9509125810018604E-3</v>
      </c>
      <c r="F218">
        <v>3.5209052011417302E-2</v>
      </c>
      <c r="G218">
        <v>1.7662945755978701</v>
      </c>
      <c r="H218">
        <v>101.201224558609</v>
      </c>
      <c r="I218">
        <v>21.450426408999999</v>
      </c>
      <c r="J218">
        <v>0.564788630920813</v>
      </c>
      <c r="K218">
        <v>0.529325033971905</v>
      </c>
      <c r="L218">
        <v>0</v>
      </c>
      <c r="M218">
        <v>0</v>
      </c>
      <c r="N218">
        <v>0</v>
      </c>
      <c r="O218">
        <v>1.72037104369081</v>
      </c>
      <c r="P218">
        <v>98.57</v>
      </c>
      <c r="Q218">
        <v>21.479310036000001</v>
      </c>
      <c r="R218">
        <v>0.69290797843181196</v>
      </c>
      <c r="S218">
        <v>0.42822094964985902</v>
      </c>
      <c r="T218">
        <v>-3.9757226339834403E-2</v>
      </c>
      <c r="U218">
        <v>0.15329835386386201</v>
      </c>
      <c r="V218">
        <v>-4.3213423829742803E-2</v>
      </c>
      <c r="W218">
        <v>1.79508466735113</v>
      </c>
      <c r="X218">
        <v>102.85077530786501</v>
      </c>
    </row>
    <row r="219" spans="1:24" x14ac:dyDescent="0.3">
      <c r="A219">
        <v>21.596287013000001</v>
      </c>
      <c r="B219">
        <v>0.43885639309883101</v>
      </c>
      <c r="C219">
        <v>0.63537919521331798</v>
      </c>
      <c r="D219">
        <v>-1.0286795906722599E-2</v>
      </c>
      <c r="E219">
        <v>6.6646143569295399E-3</v>
      </c>
      <c r="F219">
        <v>3.4685634275573002E-2</v>
      </c>
      <c r="G219">
        <v>1.78647353160611</v>
      </c>
      <c r="H219">
        <v>102.357393572861</v>
      </c>
      <c r="I219">
        <v>21.567265514999999</v>
      </c>
      <c r="J219">
        <v>0.56476846300141703</v>
      </c>
      <c r="K219">
        <v>0.52945137002190701</v>
      </c>
      <c r="L219">
        <v>0</v>
      </c>
      <c r="M219">
        <v>0</v>
      </c>
      <c r="N219">
        <v>0</v>
      </c>
      <c r="O219">
        <v>1.74532925199433</v>
      </c>
      <c r="P219">
        <v>100</v>
      </c>
      <c r="Q219">
        <v>21.567879914999999</v>
      </c>
      <c r="R219">
        <v>0.69608335863930604</v>
      </c>
      <c r="S219">
        <v>0.42890545160283899</v>
      </c>
      <c r="T219">
        <v>-4.0302434713306898E-2</v>
      </c>
      <c r="U219">
        <v>0.15230061307885301</v>
      </c>
      <c r="V219">
        <v>-4.2698682600665401E-2</v>
      </c>
      <c r="W219">
        <v>1.8127075913412301</v>
      </c>
      <c r="X219">
        <v>103.860494475178</v>
      </c>
    </row>
    <row r="220" spans="1:24" x14ac:dyDescent="0.3">
      <c r="A220">
        <v>21.691193581</v>
      </c>
      <c r="B220">
        <v>0.43545621633529702</v>
      </c>
      <c r="C220">
        <v>0.63451004028320301</v>
      </c>
      <c r="D220">
        <v>-1.01113114506006E-2</v>
      </c>
      <c r="E220">
        <v>6.7237948013937204E-3</v>
      </c>
      <c r="F220">
        <v>3.4810778125436301E-2</v>
      </c>
      <c r="G220">
        <v>1.81161971376512</v>
      </c>
      <c r="H220">
        <v>103.79816368144</v>
      </c>
      <c r="I220">
        <v>21.649298669</v>
      </c>
      <c r="J220">
        <v>0.56474566055464404</v>
      </c>
      <c r="K220">
        <v>0.52957726006444095</v>
      </c>
      <c r="L220">
        <v>0</v>
      </c>
      <c r="M220">
        <v>0</v>
      </c>
      <c r="N220">
        <v>0</v>
      </c>
      <c r="O220">
        <v>1.76156081403788</v>
      </c>
      <c r="P220">
        <v>100.93</v>
      </c>
      <c r="Q220">
        <v>21.660715103000001</v>
      </c>
      <c r="R220">
        <v>0.69709604712417905</v>
      </c>
      <c r="S220">
        <v>0.43161670780247902</v>
      </c>
      <c r="T220">
        <v>-3.9042517331771401E-2</v>
      </c>
      <c r="U220">
        <v>0.154278847282945</v>
      </c>
      <c r="V220">
        <v>-4.2936038294985698E-2</v>
      </c>
      <c r="W220">
        <v>1.83362807510887</v>
      </c>
      <c r="X220">
        <v>105.059149900436</v>
      </c>
    </row>
    <row r="221" spans="1:24" x14ac:dyDescent="0.3">
      <c r="A221">
        <v>21.776177406999999</v>
      </c>
      <c r="B221">
        <v>0.43316256999969499</v>
      </c>
      <c r="C221">
        <v>0.63597619533538796</v>
      </c>
      <c r="D221">
        <v>-9.9750002846121805E-3</v>
      </c>
      <c r="E221">
        <v>7.7237547301807902E-3</v>
      </c>
      <c r="F221">
        <v>3.4698173710852799E-2</v>
      </c>
      <c r="G221">
        <v>1.8310359883460801</v>
      </c>
      <c r="H221">
        <v>104.910634268796</v>
      </c>
      <c r="I221">
        <v>21.789085231000001</v>
      </c>
      <c r="J221">
        <v>0.56469025224671898</v>
      </c>
      <c r="K221">
        <v>0.52982708885830199</v>
      </c>
      <c r="L221">
        <v>0</v>
      </c>
      <c r="M221">
        <v>0</v>
      </c>
      <c r="N221">
        <v>0</v>
      </c>
      <c r="O221">
        <v>1.7983872612549601</v>
      </c>
      <c r="P221">
        <v>103.04</v>
      </c>
      <c r="Q221">
        <v>21.775707007000001</v>
      </c>
      <c r="R221">
        <v>0.69993961595507304</v>
      </c>
      <c r="S221">
        <v>0.43385485024714598</v>
      </c>
      <c r="T221">
        <v>-4.0357527343043903E-2</v>
      </c>
      <c r="U221">
        <v>0.15415242945857099</v>
      </c>
      <c r="V221">
        <v>-4.1275165782927503E-2</v>
      </c>
      <c r="W221">
        <v>1.85767821486999</v>
      </c>
      <c r="X221">
        <v>106.437121405448</v>
      </c>
    </row>
    <row r="222" spans="1:24" x14ac:dyDescent="0.3">
      <c r="A222">
        <v>21.881157637000001</v>
      </c>
      <c r="B222">
        <v>0.43237000703811601</v>
      </c>
      <c r="C222">
        <v>0.63470357656478904</v>
      </c>
      <c r="D222">
        <v>-9.5024779438972508E-3</v>
      </c>
      <c r="E222">
        <v>7.6436502071945498E-3</v>
      </c>
      <c r="F222">
        <v>3.5083238662209103E-2</v>
      </c>
      <c r="G222">
        <v>1.8505442591386601</v>
      </c>
      <c r="H222">
        <v>106.028375850809</v>
      </c>
      <c r="I222">
        <v>21.870065243999999</v>
      </c>
      <c r="J222">
        <v>0.56466184887440996</v>
      </c>
      <c r="K222">
        <v>0.52995183789380296</v>
      </c>
      <c r="L222">
        <v>0</v>
      </c>
      <c r="M222">
        <v>0</v>
      </c>
      <c r="N222">
        <v>0</v>
      </c>
      <c r="O222">
        <v>1.81444429037331</v>
      </c>
      <c r="P222">
        <v>103.96</v>
      </c>
      <c r="Q222">
        <v>21.87590909</v>
      </c>
      <c r="R222">
        <v>0.70766425195135496</v>
      </c>
      <c r="S222">
        <v>0.43775330079376801</v>
      </c>
      <c r="T222">
        <v>-2.82362676114335E-2</v>
      </c>
      <c r="U222">
        <v>0.160875449113518</v>
      </c>
      <c r="V222">
        <v>-4.4210155646604798E-2</v>
      </c>
      <c r="W222">
        <v>1.87753928667724</v>
      </c>
      <c r="X222">
        <v>107.575076996609</v>
      </c>
    </row>
    <row r="223" spans="1:24" x14ac:dyDescent="0.3">
      <c r="A223">
        <v>22.011133433000001</v>
      </c>
      <c r="B223">
        <v>0.42639595270156899</v>
      </c>
      <c r="C223">
        <v>0.63474005460739102</v>
      </c>
      <c r="D223">
        <v>-9.2541361227631604E-3</v>
      </c>
      <c r="E223">
        <v>7.7523385754462897E-3</v>
      </c>
      <c r="F223">
        <v>3.4387036153282598E-2</v>
      </c>
      <c r="G223">
        <v>1.88294606525421</v>
      </c>
      <c r="H223">
        <v>107.884862589831</v>
      </c>
      <c r="I223">
        <v>21.989915207999999</v>
      </c>
      <c r="J223">
        <v>0.56461937629986703</v>
      </c>
      <c r="K223">
        <v>0.53011704813353699</v>
      </c>
      <c r="L223">
        <v>0</v>
      </c>
      <c r="M223">
        <v>0</v>
      </c>
      <c r="N223">
        <v>0</v>
      </c>
      <c r="O223">
        <v>1.8378317023500299</v>
      </c>
      <c r="P223">
        <v>105.3</v>
      </c>
      <c r="Q223">
        <v>21.87590909</v>
      </c>
      <c r="R223">
        <v>0.70766425195135496</v>
      </c>
      <c r="S223">
        <v>0.43775330079376801</v>
      </c>
      <c r="T223">
        <v>-2.82362676114335E-2</v>
      </c>
      <c r="U223">
        <v>0.160875449113518</v>
      </c>
      <c r="V223">
        <v>-4.4210155646604798E-2</v>
      </c>
      <c r="W223">
        <v>1.87753928667724</v>
      </c>
      <c r="X223">
        <v>107.575076996609</v>
      </c>
    </row>
    <row r="224" spans="1:24" x14ac:dyDescent="0.3">
      <c r="A224">
        <v>22.10111642</v>
      </c>
      <c r="B224">
        <v>0.42351168394088801</v>
      </c>
      <c r="C224">
        <v>0.63259643316268899</v>
      </c>
      <c r="D224">
        <v>-9.49811190366745E-3</v>
      </c>
      <c r="E224">
        <v>8.3158830045285004E-3</v>
      </c>
      <c r="F224">
        <v>3.2996738440945701E-2</v>
      </c>
      <c r="G224">
        <v>1.9080845380313101</v>
      </c>
      <c r="H224">
        <v>109.325190983364</v>
      </c>
      <c r="I224">
        <v>22.049917101999998</v>
      </c>
      <c r="J224">
        <v>0.56460812315812403</v>
      </c>
      <c r="K224">
        <v>0.53015818269180603</v>
      </c>
      <c r="L224">
        <v>0</v>
      </c>
      <c r="M224">
        <v>0</v>
      </c>
      <c r="N224">
        <v>0</v>
      </c>
      <c r="O224">
        <v>1.8549359290195699</v>
      </c>
      <c r="P224">
        <v>106.28</v>
      </c>
      <c r="Q224">
        <v>22.092968940999999</v>
      </c>
      <c r="R224">
        <v>0.71159439238279998</v>
      </c>
      <c r="S224">
        <v>0.43683907430902602</v>
      </c>
      <c r="T224">
        <v>-2.8516327341547E-2</v>
      </c>
      <c r="U224">
        <v>0.16753807665517001</v>
      </c>
      <c r="V224">
        <v>-4.70968309944911E-2</v>
      </c>
      <c r="W224">
        <v>1.9366217482110899</v>
      </c>
      <c r="X224">
        <v>110.960252685743</v>
      </c>
    </row>
    <row r="225" spans="1:24" x14ac:dyDescent="0.3">
      <c r="A225">
        <v>22.19610715</v>
      </c>
      <c r="B225">
        <v>0.421992897987366</v>
      </c>
      <c r="C225">
        <v>0.63296592235565197</v>
      </c>
      <c r="D225">
        <v>-1.02369291707873E-2</v>
      </c>
      <c r="E225">
        <v>9.7615725769021403E-3</v>
      </c>
      <c r="F225">
        <v>3.3160645776647298E-2</v>
      </c>
      <c r="G225">
        <v>1.92813926228776</v>
      </c>
      <c r="H225">
        <v>110.47424204255699</v>
      </c>
      <c r="I225">
        <v>22.166790075000002</v>
      </c>
      <c r="J225">
        <v>0.56455966149224501</v>
      </c>
      <c r="K225">
        <v>0.53032173415792405</v>
      </c>
      <c r="L225">
        <v>0</v>
      </c>
      <c r="M225">
        <v>0</v>
      </c>
      <c r="N225">
        <v>0</v>
      </c>
      <c r="O225">
        <v>1.88792265188227</v>
      </c>
      <c r="P225">
        <v>108.17</v>
      </c>
      <c r="Q225">
        <v>22.192701102000001</v>
      </c>
      <c r="R225">
        <v>0.71562928975102502</v>
      </c>
      <c r="S225">
        <v>0.43820100069305001</v>
      </c>
      <c r="T225">
        <v>-2.81236534300074E-2</v>
      </c>
      <c r="U225">
        <v>0.16802395467541401</v>
      </c>
      <c r="V225">
        <v>-4.7396433425148203E-2</v>
      </c>
      <c r="W225">
        <v>1.9588520969943599</v>
      </c>
      <c r="X225">
        <v>112.233957848128</v>
      </c>
    </row>
    <row r="226" spans="1:24" x14ac:dyDescent="0.3">
      <c r="A226">
        <v>22.286090135999999</v>
      </c>
      <c r="B226">
        <v>0.417739987373352</v>
      </c>
      <c r="C226">
        <v>0.63143205642700195</v>
      </c>
      <c r="D226">
        <v>-1.06416344642639E-2</v>
      </c>
      <c r="E226">
        <v>8.6338684525961596E-3</v>
      </c>
      <c r="F226">
        <v>3.2420497023081599E-2</v>
      </c>
      <c r="G226">
        <v>1.9509320193706301</v>
      </c>
      <c r="H226">
        <v>111.78017082687199</v>
      </c>
      <c r="I226">
        <v>22.249741651000001</v>
      </c>
      <c r="J226">
        <v>0.56451911539574395</v>
      </c>
      <c r="K226">
        <v>0.53044307787236</v>
      </c>
      <c r="L226">
        <v>0</v>
      </c>
      <c r="M226">
        <v>0</v>
      </c>
      <c r="N226">
        <v>0</v>
      </c>
      <c r="O226">
        <v>1.90363061515022</v>
      </c>
      <c r="P226">
        <v>109.07</v>
      </c>
      <c r="Q226">
        <v>22.260314942000001</v>
      </c>
      <c r="R226">
        <v>0.71647196128929702</v>
      </c>
      <c r="S226">
        <v>0.43853088103343102</v>
      </c>
      <c r="T226">
        <v>-2.8121602424924199E-2</v>
      </c>
      <c r="U226">
        <v>0.16747751483891801</v>
      </c>
      <c r="V226">
        <v>-4.7082245982504101E-2</v>
      </c>
      <c r="W226">
        <v>1.97239240341391</v>
      </c>
      <c r="X226">
        <v>113.009760259282</v>
      </c>
    </row>
    <row r="227" spans="1:24" x14ac:dyDescent="0.3">
      <c r="A227">
        <v>22.376072883999999</v>
      </c>
      <c r="B227">
        <v>0.41549733281135598</v>
      </c>
      <c r="C227">
        <v>0.63050878047943104</v>
      </c>
      <c r="D227">
        <v>-1.0039426386356401E-2</v>
      </c>
      <c r="E227">
        <v>9.1585983369514706E-3</v>
      </c>
      <c r="F227">
        <v>3.1596772632096801E-2</v>
      </c>
      <c r="G227">
        <v>1.97552526657116</v>
      </c>
      <c r="H227">
        <v>113.18926009598501</v>
      </c>
      <c r="I227">
        <v>22.389603351000002</v>
      </c>
      <c r="J227">
        <v>0.56449085722324899</v>
      </c>
      <c r="K227">
        <v>0.53052354548810299</v>
      </c>
      <c r="L227">
        <v>0</v>
      </c>
      <c r="M227">
        <v>0</v>
      </c>
      <c r="N227">
        <v>0</v>
      </c>
      <c r="O227">
        <v>1.9402825294421</v>
      </c>
      <c r="P227">
        <v>111.17</v>
      </c>
      <c r="Q227">
        <v>22.391272067999999</v>
      </c>
      <c r="R227">
        <v>0.73022119993129397</v>
      </c>
      <c r="S227">
        <v>0.443332156675737</v>
      </c>
      <c r="T227">
        <v>-4.2582457065258698E-2</v>
      </c>
      <c r="U227">
        <v>0.16296736498020201</v>
      </c>
      <c r="V227">
        <v>-4.01067817652987E-2</v>
      </c>
      <c r="W227">
        <v>2.01105822998518</v>
      </c>
      <c r="X227">
        <v>115.225148933201</v>
      </c>
    </row>
    <row r="228" spans="1:24" x14ac:dyDescent="0.3">
      <c r="A228">
        <v>22.511047126000001</v>
      </c>
      <c r="B228">
        <v>0.412661552429199</v>
      </c>
      <c r="C228">
        <v>0.62998640537261996</v>
      </c>
      <c r="D228">
        <v>-1.05950944125652E-2</v>
      </c>
      <c r="E228">
        <v>9.9440551984466101E-3</v>
      </c>
      <c r="F228">
        <v>3.1642111106918398E-2</v>
      </c>
      <c r="G228">
        <v>2.0070752802210099</v>
      </c>
      <c r="H228">
        <v>114.996942721701</v>
      </c>
      <c r="I228">
        <v>22.449739016999999</v>
      </c>
      <c r="J228">
        <v>0.56444465411216505</v>
      </c>
      <c r="K228">
        <v>0.53064284946236195</v>
      </c>
      <c r="L228">
        <v>0</v>
      </c>
      <c r="M228">
        <v>0</v>
      </c>
      <c r="N228">
        <v>0</v>
      </c>
      <c r="O228">
        <v>1.95825942073764</v>
      </c>
      <c r="P228">
        <v>112.2</v>
      </c>
      <c r="Q228">
        <v>22.391272067999999</v>
      </c>
      <c r="R228">
        <v>0.73022119993129397</v>
      </c>
      <c r="S228">
        <v>0.443332156675737</v>
      </c>
      <c r="T228">
        <v>-4.2582457065258698E-2</v>
      </c>
      <c r="U228">
        <v>0.16296736498020201</v>
      </c>
      <c r="V228">
        <v>-4.01067817652987E-2</v>
      </c>
      <c r="W228">
        <v>2.01105822998518</v>
      </c>
      <c r="X228">
        <v>115.225148933201</v>
      </c>
    </row>
    <row r="229" spans="1:24" x14ac:dyDescent="0.3">
      <c r="A229">
        <v>22.601030112</v>
      </c>
      <c r="B229">
        <v>0.40860012173652699</v>
      </c>
      <c r="C229">
        <v>0.62870782613754295</v>
      </c>
      <c r="D229">
        <v>-1.1235564947128299E-2</v>
      </c>
      <c r="E229">
        <v>9.5976392214784899E-3</v>
      </c>
      <c r="F229">
        <v>3.1197718005746101E-2</v>
      </c>
      <c r="G229">
        <v>2.0327399680492499</v>
      </c>
      <c r="H229">
        <v>116.46742101677999</v>
      </c>
      <c r="I229">
        <v>22.569574251999999</v>
      </c>
      <c r="J229">
        <v>0.56434653007602498</v>
      </c>
      <c r="K229">
        <v>0.53087915835639399</v>
      </c>
      <c r="L229">
        <v>0</v>
      </c>
      <c r="M229">
        <v>0</v>
      </c>
      <c r="N229">
        <v>0</v>
      </c>
      <c r="O229">
        <v>1.98391576074196</v>
      </c>
      <c r="P229">
        <v>113.67</v>
      </c>
      <c r="Q229">
        <v>22.598129988</v>
      </c>
      <c r="R229">
        <v>0.73446353706304701</v>
      </c>
      <c r="S229">
        <v>0.44318211344986602</v>
      </c>
      <c r="T229">
        <v>-4.2892815221684297E-2</v>
      </c>
      <c r="U229">
        <v>0.167235362392989</v>
      </c>
      <c r="V229">
        <v>-4.4219431788746301E-2</v>
      </c>
      <c r="W229">
        <v>2.05557396352734</v>
      </c>
      <c r="X229">
        <v>117.775712587095</v>
      </c>
    </row>
    <row r="230" spans="1:24" x14ac:dyDescent="0.3">
      <c r="A230">
        <v>22.690994978999999</v>
      </c>
      <c r="B230">
        <v>0.40485200285911599</v>
      </c>
      <c r="C230">
        <v>0.62725949287414595</v>
      </c>
      <c r="D230">
        <v>-1.1503969319164699E-2</v>
      </c>
      <c r="E230">
        <v>9.9927984507872797E-3</v>
      </c>
      <c r="F230">
        <v>3.1248151623076401E-2</v>
      </c>
      <c r="G230">
        <v>2.0620720831264001</v>
      </c>
      <c r="H230">
        <v>118.148027414892</v>
      </c>
      <c r="I230">
        <v>22.689426795999999</v>
      </c>
      <c r="J230">
        <v>0.56425945861048199</v>
      </c>
      <c r="K230">
        <v>0.53107379085610595</v>
      </c>
      <c r="L230">
        <v>0</v>
      </c>
      <c r="M230">
        <v>0</v>
      </c>
      <c r="N230">
        <v>0</v>
      </c>
      <c r="O230">
        <v>2.0196950104078399</v>
      </c>
      <c r="P230">
        <v>115.72</v>
      </c>
      <c r="Q230">
        <v>22.685774087999999</v>
      </c>
      <c r="R230">
        <v>0.73756305551502699</v>
      </c>
      <c r="S230">
        <v>0.44409491886109298</v>
      </c>
      <c r="T230">
        <v>-4.3911850311815E-2</v>
      </c>
      <c r="U230">
        <v>0.167541535530182</v>
      </c>
      <c r="V230">
        <v>-4.1579662931681902E-2</v>
      </c>
      <c r="W230">
        <v>2.0921718113802998</v>
      </c>
      <c r="X230">
        <v>119.872614808332</v>
      </c>
    </row>
    <row r="231" spans="1:24" x14ac:dyDescent="0.3">
      <c r="A231">
        <v>22.785977125999999</v>
      </c>
      <c r="B231">
        <v>0.40254372358322099</v>
      </c>
      <c r="C231">
        <v>0.62685525417327903</v>
      </c>
      <c r="D231">
        <v>-1.12121356651187E-2</v>
      </c>
      <c r="E231">
        <v>1.02995091148715E-2</v>
      </c>
      <c r="F231">
        <v>3.09859868368281E-2</v>
      </c>
      <c r="G231">
        <v>2.08772289347508</v>
      </c>
      <c r="H231">
        <v>119.617710588962</v>
      </c>
      <c r="I231">
        <v>22.769402648</v>
      </c>
      <c r="J231">
        <v>0.56420474404362897</v>
      </c>
      <c r="K231">
        <v>0.53118945297723996</v>
      </c>
      <c r="L231">
        <v>0</v>
      </c>
      <c r="M231">
        <v>0</v>
      </c>
      <c r="N231">
        <v>0</v>
      </c>
      <c r="O231">
        <v>2.0462240150381499</v>
      </c>
      <c r="P231">
        <v>117.24</v>
      </c>
      <c r="Q231">
        <v>22.806817055</v>
      </c>
      <c r="R231">
        <v>0.74107471870830299</v>
      </c>
      <c r="S231">
        <v>0.44537589305604097</v>
      </c>
      <c r="T231">
        <v>-4.4853820863550699E-2</v>
      </c>
      <c r="U231">
        <v>0.16809509826069799</v>
      </c>
      <c r="V231">
        <v>-3.9945039204470602E-2</v>
      </c>
      <c r="W231">
        <v>2.1190985265054398</v>
      </c>
      <c r="X231">
        <v>121.415401941154</v>
      </c>
    </row>
    <row r="232" spans="1:24" x14ac:dyDescent="0.3">
      <c r="A232">
        <v>22.875959873999999</v>
      </c>
      <c r="B232">
        <v>0.39989647269249001</v>
      </c>
      <c r="C232">
        <v>0.62651371955871604</v>
      </c>
      <c r="D232">
        <v>-1.19075505062938E-2</v>
      </c>
      <c r="E232">
        <v>1.00373778710295E-2</v>
      </c>
      <c r="F232">
        <v>3.05558432053494E-2</v>
      </c>
      <c r="G232">
        <v>2.1127187653871302</v>
      </c>
      <c r="H232">
        <v>121.049868554773</v>
      </c>
      <c r="I232">
        <v>22.889204445000001</v>
      </c>
      <c r="J232">
        <v>0.563927589162044</v>
      </c>
      <c r="K232">
        <v>0.53171825189357103</v>
      </c>
      <c r="L232">
        <v>0</v>
      </c>
      <c r="M232">
        <v>0</v>
      </c>
      <c r="N232">
        <v>0</v>
      </c>
      <c r="O232">
        <v>2.0786871391252499</v>
      </c>
      <c r="P232">
        <v>119.1</v>
      </c>
      <c r="Q232">
        <v>22.857867956</v>
      </c>
      <c r="R232">
        <v>0.74276869504806597</v>
      </c>
      <c r="S232">
        <v>0.44632045127486097</v>
      </c>
      <c r="T232">
        <v>-4.6355660244710002E-2</v>
      </c>
      <c r="U232">
        <v>0.167225905223474</v>
      </c>
      <c r="V232">
        <v>-3.7561602996877698E-2</v>
      </c>
      <c r="W232">
        <v>2.1357368817246001</v>
      </c>
      <c r="X232">
        <v>122.36870947324999</v>
      </c>
    </row>
    <row r="233" spans="1:24" x14ac:dyDescent="0.3">
      <c r="A233">
        <v>23.01093483</v>
      </c>
      <c r="B233">
        <v>0.39620912075042702</v>
      </c>
      <c r="C233">
        <v>0.62572526931762695</v>
      </c>
      <c r="D233">
        <v>-1.12242558971047E-2</v>
      </c>
      <c r="E233">
        <v>1.0931608778478499E-2</v>
      </c>
      <c r="F233">
        <v>2.9273895728804299E-2</v>
      </c>
      <c r="G233">
        <v>2.1524811232027301</v>
      </c>
      <c r="H233">
        <v>123.32808384109499</v>
      </c>
      <c r="I233">
        <v>23.009281430000001</v>
      </c>
      <c r="J233">
        <v>0.563842271291221</v>
      </c>
      <c r="K233">
        <v>0.53186596723552004</v>
      </c>
      <c r="L233">
        <v>0</v>
      </c>
      <c r="M233">
        <v>0</v>
      </c>
      <c r="N233">
        <v>0</v>
      </c>
      <c r="O233">
        <v>2.1116738619879398</v>
      </c>
      <c r="P233">
        <v>120.99</v>
      </c>
      <c r="Q233">
        <v>22.952913045999999</v>
      </c>
      <c r="R233">
        <v>0.74232031758072803</v>
      </c>
      <c r="S233">
        <v>0.44727179028882402</v>
      </c>
      <c r="T233">
        <v>-4.6673984410130299E-2</v>
      </c>
      <c r="U233">
        <v>0.16691719144224301</v>
      </c>
      <c r="V233">
        <v>-3.70027129819437E-2</v>
      </c>
      <c r="W233">
        <v>2.1521661835917101</v>
      </c>
      <c r="X233">
        <v>123.31003913058299</v>
      </c>
    </row>
    <row r="234" spans="1:24" x14ac:dyDescent="0.3">
      <c r="A234">
        <v>23.100918055000001</v>
      </c>
      <c r="B234">
        <v>0.39330422878265398</v>
      </c>
      <c r="C234">
        <v>0.62425392866134599</v>
      </c>
      <c r="D234">
        <v>-1.2029889971017799E-2</v>
      </c>
      <c r="E234">
        <v>1.05841334384176E-2</v>
      </c>
      <c r="F234">
        <v>2.9040825889934101E-2</v>
      </c>
      <c r="G234">
        <v>2.17551740472953</v>
      </c>
      <c r="H234">
        <v>124.647965548256</v>
      </c>
      <c r="I234">
        <v>23.069045271</v>
      </c>
      <c r="J234">
        <v>0.56375443946665904</v>
      </c>
      <c r="K234">
        <v>0.53201220174554897</v>
      </c>
      <c r="L234">
        <v>0</v>
      </c>
      <c r="M234">
        <v>0</v>
      </c>
      <c r="N234">
        <v>0</v>
      </c>
      <c r="O234">
        <v>2.1296507532834799</v>
      </c>
      <c r="P234">
        <v>122.02</v>
      </c>
      <c r="Q234">
        <v>22.952913045999999</v>
      </c>
      <c r="R234">
        <v>0.74232031758072803</v>
      </c>
      <c r="S234">
        <v>0.44727179028882402</v>
      </c>
      <c r="T234">
        <v>-4.6673984410130299E-2</v>
      </c>
      <c r="U234">
        <v>0.16691719144224301</v>
      </c>
      <c r="V234">
        <v>-3.70027129819437E-2</v>
      </c>
      <c r="W234">
        <v>2.1521661835917101</v>
      </c>
      <c r="X234">
        <v>123.31003913058299</v>
      </c>
    </row>
    <row r="235" spans="1:24" x14ac:dyDescent="0.3">
      <c r="A235">
        <v>23.195867539000002</v>
      </c>
      <c r="B235">
        <v>0.39091712236404402</v>
      </c>
      <c r="C235">
        <v>0.62304943799972501</v>
      </c>
      <c r="D235">
        <v>-1.17856748402119E-2</v>
      </c>
      <c r="E235">
        <v>1.03390636971794E-2</v>
      </c>
      <c r="F235">
        <v>2.8379824048802502E-2</v>
      </c>
      <c r="G235">
        <v>2.1993501946420699</v>
      </c>
      <c r="H235">
        <v>126.013483824267</v>
      </c>
      <c r="I235">
        <v>23.186934331</v>
      </c>
      <c r="J235">
        <v>0.56354940853179503</v>
      </c>
      <c r="K235">
        <v>0.53233665399923202</v>
      </c>
      <c r="L235">
        <v>0</v>
      </c>
      <c r="M235">
        <v>0</v>
      </c>
      <c r="N235">
        <v>0</v>
      </c>
      <c r="O235">
        <v>2.1610666798193798</v>
      </c>
      <c r="P235">
        <v>123.82</v>
      </c>
      <c r="Q235">
        <v>23.182965039999999</v>
      </c>
      <c r="R235">
        <v>0.74816489385790097</v>
      </c>
      <c r="S235">
        <v>0.44914335130004501</v>
      </c>
      <c r="T235">
        <v>-4.7065079444881898E-2</v>
      </c>
      <c r="U235">
        <v>0.172595333005922</v>
      </c>
      <c r="V235">
        <v>-4.0654223647825401E-2</v>
      </c>
      <c r="W235">
        <v>2.21895382457756</v>
      </c>
      <c r="X235">
        <v>127.13668908270699</v>
      </c>
    </row>
    <row r="236" spans="1:24" x14ac:dyDescent="0.3">
      <c r="A236">
        <v>23.280851365</v>
      </c>
      <c r="B236">
        <v>0.38958668708801297</v>
      </c>
      <c r="C236">
        <v>0.61993682384491</v>
      </c>
      <c r="D236">
        <v>-1.1831948533654201E-2</v>
      </c>
      <c r="E236">
        <v>1.04877618917152E-2</v>
      </c>
      <c r="F236">
        <v>2.8077020287024999E-2</v>
      </c>
      <c r="G236">
        <v>2.22518249658031</v>
      </c>
      <c r="H236">
        <v>127.49356570043599</v>
      </c>
      <c r="I236">
        <v>23.268913164000001</v>
      </c>
      <c r="J236">
        <v>0.563597041415134</v>
      </c>
      <c r="K236">
        <v>0.53226590224090398</v>
      </c>
      <c r="L236">
        <v>0</v>
      </c>
      <c r="M236">
        <v>0</v>
      </c>
      <c r="N236">
        <v>0</v>
      </c>
      <c r="O236">
        <v>2.1800907686661199</v>
      </c>
      <c r="P236">
        <v>124.91</v>
      </c>
      <c r="Q236">
        <v>23.269018889000002</v>
      </c>
      <c r="R236">
        <v>0.75006358592128897</v>
      </c>
      <c r="S236">
        <v>0.44981811871315802</v>
      </c>
      <c r="T236">
        <v>-4.7847259533519898E-2</v>
      </c>
      <c r="U236">
        <v>0.17218970243687601</v>
      </c>
      <c r="V236">
        <v>-3.92339816804829E-2</v>
      </c>
      <c r="W236">
        <v>2.2421164230187798</v>
      </c>
      <c r="X236">
        <v>128.46380821594499</v>
      </c>
    </row>
    <row r="237" spans="1:24" x14ac:dyDescent="0.3">
      <c r="A237">
        <v>23.370834113000001</v>
      </c>
      <c r="B237">
        <v>0.38751980662345897</v>
      </c>
      <c r="C237">
        <v>0.61867070198059104</v>
      </c>
      <c r="D237">
        <v>-1.3119989074766599E-2</v>
      </c>
      <c r="E237">
        <v>1.08265850263379E-2</v>
      </c>
      <c r="F237">
        <v>2.7785009357629901E-2</v>
      </c>
      <c r="G237">
        <v>2.2511023656864899</v>
      </c>
      <c r="H237">
        <v>128.97866480575101</v>
      </c>
      <c r="I237">
        <v>23.348927711000002</v>
      </c>
      <c r="J237">
        <v>0.56347363019934904</v>
      </c>
      <c r="K237">
        <v>0.532439777135995</v>
      </c>
      <c r="L237">
        <v>0</v>
      </c>
      <c r="M237">
        <v>0</v>
      </c>
      <c r="N237">
        <v>0</v>
      </c>
      <c r="O237">
        <v>2.2053980428200299</v>
      </c>
      <c r="P237">
        <v>126.36</v>
      </c>
      <c r="Q237">
        <v>23.367166043000001</v>
      </c>
      <c r="R237">
        <v>0.75239825204852995</v>
      </c>
      <c r="S237">
        <v>0.44994560381727899</v>
      </c>
      <c r="T237">
        <v>-4.7702740793271602E-2</v>
      </c>
      <c r="U237">
        <v>0.17348516446036299</v>
      </c>
      <c r="V237">
        <v>-3.7853998055525598E-2</v>
      </c>
      <c r="W237">
        <v>2.2685667146932902</v>
      </c>
      <c r="X237">
        <v>129.97929829578499</v>
      </c>
    </row>
    <row r="238" spans="1:24" x14ac:dyDescent="0.3">
      <c r="A238">
        <v>23.505808593000001</v>
      </c>
      <c r="B238">
        <v>0.38413959741592402</v>
      </c>
      <c r="C238">
        <v>0.61480075120925903</v>
      </c>
      <c r="D238">
        <v>-1.1964153498411199E-2</v>
      </c>
      <c r="E238">
        <v>1.0070851811556701E-2</v>
      </c>
      <c r="F238">
        <v>2.67609529056031E-2</v>
      </c>
      <c r="G238">
        <v>2.2890156086889601</v>
      </c>
      <c r="H238">
        <v>131.15093361744701</v>
      </c>
      <c r="I238">
        <v>23.486652799000002</v>
      </c>
      <c r="J238">
        <v>0.56342541797091095</v>
      </c>
      <c r="K238">
        <v>0.53251023753092697</v>
      </c>
      <c r="L238">
        <v>0</v>
      </c>
      <c r="M238">
        <v>0</v>
      </c>
      <c r="N238">
        <v>0</v>
      </c>
      <c r="O238">
        <v>2.2451915497654999</v>
      </c>
      <c r="P238">
        <v>128.63999999999999</v>
      </c>
      <c r="Q238">
        <v>23.470407008999999</v>
      </c>
      <c r="R238">
        <v>0.75335284669639002</v>
      </c>
      <c r="S238">
        <v>0.44941368565197298</v>
      </c>
      <c r="T238">
        <v>-4.8011117188196097E-2</v>
      </c>
      <c r="U238">
        <v>0.17339922067864799</v>
      </c>
      <c r="V238">
        <v>-3.6779162831681297E-2</v>
      </c>
      <c r="W238">
        <v>2.2932439198049202</v>
      </c>
      <c r="X238">
        <v>131.39319799885999</v>
      </c>
    </row>
    <row r="239" spans="1:24" x14ac:dyDescent="0.3">
      <c r="A239">
        <v>23.610788584000002</v>
      </c>
      <c r="B239">
        <v>0.38131257891655002</v>
      </c>
      <c r="C239">
        <v>0.61225992441177401</v>
      </c>
      <c r="D239">
        <v>-1.1638076044619101E-2</v>
      </c>
      <c r="E239">
        <v>9.3166936377437892E-3</v>
      </c>
      <c r="F239">
        <v>2.6374886544003599E-2</v>
      </c>
      <c r="G239">
        <v>2.31726320836222</v>
      </c>
      <c r="H239">
        <v>132.7694018601</v>
      </c>
      <c r="I239">
        <v>23.588793591999998</v>
      </c>
      <c r="J239">
        <v>0.563370951502142</v>
      </c>
      <c r="K239">
        <v>0.53257587772680803</v>
      </c>
      <c r="L239">
        <v>0</v>
      </c>
      <c r="M239">
        <v>0</v>
      </c>
      <c r="N239">
        <v>0</v>
      </c>
      <c r="O239">
        <v>2.2720696202462198</v>
      </c>
      <c r="P239">
        <v>130.18</v>
      </c>
      <c r="Q239">
        <v>23.470407008999999</v>
      </c>
      <c r="R239">
        <v>0.75335284669639002</v>
      </c>
      <c r="S239">
        <v>0.44941368565197298</v>
      </c>
      <c r="T239">
        <v>-4.8011117188196097E-2</v>
      </c>
      <c r="U239">
        <v>0.17339922067864799</v>
      </c>
      <c r="V239">
        <v>-3.6779162831681297E-2</v>
      </c>
      <c r="W239">
        <v>2.2932439198049202</v>
      </c>
      <c r="X239">
        <v>131.39319799885999</v>
      </c>
    </row>
    <row r="240" spans="1:24" x14ac:dyDescent="0.3">
      <c r="A240">
        <v>23.695855140999999</v>
      </c>
      <c r="B240">
        <v>0.380107522010803</v>
      </c>
      <c r="C240">
        <v>0.61044842004776001</v>
      </c>
      <c r="D240">
        <v>-1.1672595515847199E-2</v>
      </c>
      <c r="E240">
        <v>9.9354482128950899E-3</v>
      </c>
      <c r="F240">
        <v>2.57777139891921E-2</v>
      </c>
      <c r="G240">
        <v>2.3415429501453202</v>
      </c>
      <c r="H240">
        <v>134.160528591939</v>
      </c>
      <c r="I240">
        <v>23.669514499000002</v>
      </c>
      <c r="J240">
        <v>0.56323168391921796</v>
      </c>
      <c r="K240">
        <v>0.53273733466685302</v>
      </c>
      <c r="L240">
        <v>0</v>
      </c>
      <c r="M240">
        <v>0</v>
      </c>
      <c r="N240">
        <v>0</v>
      </c>
      <c r="O240">
        <v>2.2945843675969502</v>
      </c>
      <c r="P240">
        <v>131.47</v>
      </c>
      <c r="Q240">
        <v>23.696619987999998</v>
      </c>
      <c r="R240">
        <v>0.75857252073539405</v>
      </c>
      <c r="S240">
        <v>0.45197640634124597</v>
      </c>
      <c r="T240">
        <v>-4.80211516535725E-2</v>
      </c>
      <c r="U240">
        <v>0.17952521824941101</v>
      </c>
      <c r="V240">
        <v>-4.0570390090025998E-2</v>
      </c>
      <c r="W240">
        <v>2.36042839156217</v>
      </c>
      <c r="X240">
        <v>135.24258467936599</v>
      </c>
    </row>
    <row r="241" spans="1:24" x14ac:dyDescent="0.3">
      <c r="A241">
        <v>23.785838128000002</v>
      </c>
      <c r="B241">
        <v>0.37835779786109902</v>
      </c>
      <c r="C241">
        <v>0.60780620574951205</v>
      </c>
      <c r="D241">
        <v>-1.1564667336642701E-2</v>
      </c>
      <c r="E241">
        <v>9.7652291580599595E-3</v>
      </c>
      <c r="F241">
        <v>2.6055988434695199E-2</v>
      </c>
      <c r="G241">
        <v>2.3687564382162098</v>
      </c>
      <c r="H241">
        <v>135.71974660423001</v>
      </c>
      <c r="I241">
        <v>23.749404335000001</v>
      </c>
      <c r="J241">
        <v>0.56323268079913802</v>
      </c>
      <c r="K241">
        <v>0.53273822974436302</v>
      </c>
      <c r="L241">
        <v>0</v>
      </c>
      <c r="M241">
        <v>0</v>
      </c>
      <c r="N241">
        <v>0</v>
      </c>
      <c r="O241">
        <v>2.3184953783492701</v>
      </c>
      <c r="P241">
        <v>132.84</v>
      </c>
      <c r="Q241">
        <v>23.795139075000002</v>
      </c>
      <c r="R241">
        <v>0.76209651639744502</v>
      </c>
      <c r="S241">
        <v>0.45262138660811502</v>
      </c>
      <c r="T241">
        <v>-4.8549205817492003E-2</v>
      </c>
      <c r="U241">
        <v>0.17920732424539901</v>
      </c>
      <c r="V241">
        <v>-3.9157426459273899E-2</v>
      </c>
      <c r="W241">
        <v>2.3869200127633698</v>
      </c>
      <c r="X241">
        <v>136.76044276665399</v>
      </c>
    </row>
    <row r="242" spans="1:24" x14ac:dyDescent="0.3">
      <c r="A242">
        <v>23.880820275000001</v>
      </c>
      <c r="B242">
        <v>0.37521380186080899</v>
      </c>
      <c r="C242">
        <v>0.60493344068527199</v>
      </c>
      <c r="D242">
        <v>-1.18717141449451E-2</v>
      </c>
      <c r="E242">
        <v>8.9160329722489107E-3</v>
      </c>
      <c r="F242">
        <v>2.5386920857580899E-2</v>
      </c>
      <c r="G242">
        <v>2.3974126441167498</v>
      </c>
      <c r="H242">
        <v>137.36162625918899</v>
      </c>
      <c r="I242">
        <v>23.868381668000001</v>
      </c>
      <c r="J242">
        <v>0.56326167812095795</v>
      </c>
      <c r="K242">
        <v>0.53270695930448297</v>
      </c>
      <c r="L242">
        <v>0</v>
      </c>
      <c r="M242">
        <v>0</v>
      </c>
      <c r="N242">
        <v>0</v>
      </c>
      <c r="O242">
        <v>2.3528783646135598</v>
      </c>
      <c r="P242">
        <v>134.81</v>
      </c>
      <c r="Q242">
        <v>23.863747119999999</v>
      </c>
      <c r="R242">
        <v>0.76482738309635601</v>
      </c>
      <c r="S242">
        <v>0.45400390068541302</v>
      </c>
      <c r="T242">
        <v>-4.8679885141166501E-2</v>
      </c>
      <c r="U242">
        <v>0.18005773954092899</v>
      </c>
      <c r="V242">
        <v>-3.8207752090823201E-2</v>
      </c>
      <c r="W242">
        <v>2.4072890513899399</v>
      </c>
      <c r="X242">
        <v>137.927502712695</v>
      </c>
    </row>
    <row r="243" spans="1:24" x14ac:dyDescent="0.3">
      <c r="A243">
        <v>23.975802183999999</v>
      </c>
      <c r="B243">
        <v>0.37209990620613098</v>
      </c>
      <c r="C243">
        <v>0.60370904207229603</v>
      </c>
      <c r="D243">
        <v>-1.1056948453187899E-2</v>
      </c>
      <c r="E243">
        <v>9.6184936434092795E-3</v>
      </c>
      <c r="F243">
        <v>2.53725179282468E-2</v>
      </c>
      <c r="G243">
        <v>2.4231833857099101</v>
      </c>
      <c r="H243">
        <v>138.838180987399</v>
      </c>
      <c r="I243">
        <v>23.949351048</v>
      </c>
      <c r="J243">
        <v>0.56301965971117196</v>
      </c>
      <c r="K243">
        <v>0.532947419847281</v>
      </c>
      <c r="L243">
        <v>0</v>
      </c>
      <c r="M243">
        <v>0</v>
      </c>
      <c r="N243">
        <v>0</v>
      </c>
      <c r="O243">
        <v>2.37766203999188</v>
      </c>
      <c r="P243">
        <v>136.22999999999999</v>
      </c>
      <c r="Q243">
        <v>23.968380927999998</v>
      </c>
      <c r="R243">
        <v>0.76619546386221205</v>
      </c>
      <c r="S243">
        <v>0.45478076003217</v>
      </c>
      <c r="T243">
        <v>-4.8576650277398402E-2</v>
      </c>
      <c r="U243">
        <v>0.18059795258835601</v>
      </c>
      <c r="V243">
        <v>-3.6317838284485399E-2</v>
      </c>
      <c r="W243">
        <v>2.43298436210863</v>
      </c>
      <c r="X243">
        <v>139.39973557015401</v>
      </c>
    </row>
    <row r="244" spans="1:24" x14ac:dyDescent="0.3">
      <c r="A244">
        <v>24.105777264</v>
      </c>
      <c r="B244">
        <v>0.36762338876724199</v>
      </c>
      <c r="C244">
        <v>0.60088586807250999</v>
      </c>
      <c r="D244">
        <v>-1.0268276557326299E-2</v>
      </c>
      <c r="E244">
        <v>9.3853785727839503E-3</v>
      </c>
      <c r="F244">
        <v>2.4767437750319199E-2</v>
      </c>
      <c r="G244">
        <v>2.4681469830445399</v>
      </c>
      <c r="H244">
        <v>141.41440534639901</v>
      </c>
      <c r="I244">
        <v>24.067139155</v>
      </c>
      <c r="J244">
        <v>0.563050455380671</v>
      </c>
      <c r="K244">
        <v>0.53291791879944805</v>
      </c>
      <c r="L244">
        <v>0</v>
      </c>
      <c r="M244">
        <v>0</v>
      </c>
      <c r="N244">
        <v>0</v>
      </c>
      <c r="O244">
        <v>2.41187049333096</v>
      </c>
      <c r="P244">
        <v>138.19</v>
      </c>
      <c r="Q244">
        <v>23.985853911</v>
      </c>
      <c r="R244">
        <v>0.76765461446560002</v>
      </c>
      <c r="S244">
        <v>0.45588622069443702</v>
      </c>
      <c r="T244">
        <v>-4.8306975278266398E-2</v>
      </c>
      <c r="U244">
        <v>0.18111091887490299</v>
      </c>
      <c r="V244">
        <v>-3.6249444915851997E-2</v>
      </c>
      <c r="W244">
        <v>2.4414575968650198</v>
      </c>
      <c r="X244">
        <v>139.88521616051801</v>
      </c>
    </row>
    <row r="245" spans="1:24" x14ac:dyDescent="0.3">
      <c r="A245">
        <v>24.195657015999998</v>
      </c>
      <c r="B245">
        <v>0.36547699570655801</v>
      </c>
      <c r="C245">
        <v>0.59918290376663197</v>
      </c>
      <c r="D245">
        <v>-1.08193131163716E-2</v>
      </c>
      <c r="E245">
        <v>1.01258448724286E-2</v>
      </c>
      <c r="F245">
        <v>2.5132542006205998E-2</v>
      </c>
      <c r="G245">
        <v>2.4951082010508001</v>
      </c>
      <c r="H245">
        <v>142.95916934869001</v>
      </c>
      <c r="I245">
        <v>24.149281392999999</v>
      </c>
      <c r="J245">
        <v>0.56298688209901104</v>
      </c>
      <c r="K245">
        <v>0.53297477984227404</v>
      </c>
      <c r="L245">
        <v>0</v>
      </c>
      <c r="M245">
        <v>0</v>
      </c>
      <c r="N245">
        <v>0</v>
      </c>
      <c r="O245">
        <v>2.4389230967368798</v>
      </c>
      <c r="P245">
        <v>139.74</v>
      </c>
      <c r="Q245">
        <v>24.199630022000001</v>
      </c>
      <c r="R245">
        <v>0.77270820643697202</v>
      </c>
      <c r="S245">
        <v>0.45882781698788699</v>
      </c>
      <c r="T245">
        <v>-4.8884258425244902E-2</v>
      </c>
      <c r="U245">
        <v>0.18429374086230299</v>
      </c>
      <c r="V245">
        <v>-3.99161454555889E-2</v>
      </c>
      <c r="W245">
        <v>2.5093457552893499</v>
      </c>
      <c r="X245">
        <v>143.77492111714699</v>
      </c>
    </row>
    <row r="246" spans="1:24" x14ac:dyDescent="0.3">
      <c r="A246">
        <v>24.285640239999999</v>
      </c>
      <c r="B246">
        <v>0.36391398310661299</v>
      </c>
      <c r="C246">
        <v>0.59611618518829401</v>
      </c>
      <c r="D246">
        <v>-1.0654859244823499E-2</v>
      </c>
      <c r="E246">
        <v>9.6581039966529593E-3</v>
      </c>
      <c r="F246">
        <v>2.49566575566573E-2</v>
      </c>
      <c r="G246">
        <v>2.5232132538957899</v>
      </c>
      <c r="H246">
        <v>144.56947025970001</v>
      </c>
      <c r="I246">
        <v>24.289096734000001</v>
      </c>
      <c r="J246">
        <v>0.562958337956178</v>
      </c>
      <c r="K246">
        <v>0.53300718395370195</v>
      </c>
      <c r="L246">
        <v>0</v>
      </c>
      <c r="M246">
        <v>0</v>
      </c>
      <c r="N246">
        <v>0</v>
      </c>
      <c r="O246">
        <v>2.4808109987847402</v>
      </c>
      <c r="P246">
        <v>142.13999999999999</v>
      </c>
      <c r="Q246">
        <v>24.290949105999999</v>
      </c>
      <c r="R246">
        <v>0.77449776298283302</v>
      </c>
      <c r="S246">
        <v>0.45979756096303598</v>
      </c>
      <c r="T246">
        <v>-4.7961956744845102E-2</v>
      </c>
      <c r="U246">
        <v>0.18465074181775001</v>
      </c>
      <c r="V246">
        <v>-3.9655456817030303E-2</v>
      </c>
      <c r="W246">
        <v>2.5261115468288202</v>
      </c>
      <c r="X246">
        <v>144.73553021255501</v>
      </c>
    </row>
    <row r="247" spans="1:24" x14ac:dyDescent="0.3">
      <c r="A247">
        <v>24.375622988</v>
      </c>
      <c r="B247">
        <v>0.36193862557411199</v>
      </c>
      <c r="C247">
        <v>0.59259372949600198</v>
      </c>
      <c r="D247">
        <v>-1.0731745511293401E-2</v>
      </c>
      <c r="E247">
        <v>9.0980430732558806E-3</v>
      </c>
      <c r="F247">
        <v>2.4400737362452001E-2</v>
      </c>
      <c r="G247">
        <v>2.5552286192726399</v>
      </c>
      <c r="H247">
        <v>146.40381557536301</v>
      </c>
      <c r="I247">
        <v>24.368953371</v>
      </c>
      <c r="J247">
        <v>0.56299257050737594</v>
      </c>
      <c r="K247">
        <v>0.53298175134625703</v>
      </c>
      <c r="L247">
        <v>0</v>
      </c>
      <c r="M247">
        <v>0</v>
      </c>
      <c r="N247">
        <v>0</v>
      </c>
      <c r="O247">
        <v>2.5094343985174499</v>
      </c>
      <c r="P247">
        <v>143.78</v>
      </c>
      <c r="Q247">
        <v>24.389651059999998</v>
      </c>
      <c r="R247">
        <v>0.77865590189232203</v>
      </c>
      <c r="S247">
        <v>0.46353882173600303</v>
      </c>
      <c r="T247">
        <v>-4.8577592451720303E-2</v>
      </c>
      <c r="U247">
        <v>0.18586232181475801</v>
      </c>
      <c r="V247">
        <v>-3.7036301949717597E-2</v>
      </c>
      <c r="W247">
        <v>2.5685168171094199</v>
      </c>
      <c r="X247">
        <v>147.165173228745</v>
      </c>
    </row>
    <row r="248" spans="1:24" x14ac:dyDescent="0.3">
      <c r="A248">
        <v>24.510598182999999</v>
      </c>
      <c r="B248">
        <v>0.36021271347999601</v>
      </c>
      <c r="C248">
        <v>0.59028321504592896</v>
      </c>
      <c r="D248">
        <v>-1.04534132406116E-2</v>
      </c>
      <c r="E248">
        <v>9.3959529861507608E-3</v>
      </c>
      <c r="F248">
        <v>2.4801531780188998E-2</v>
      </c>
      <c r="G248">
        <v>2.59570129542838</v>
      </c>
      <c r="H248">
        <v>148.72272910468701</v>
      </c>
      <c r="I248">
        <v>24.486795489999999</v>
      </c>
      <c r="J248">
        <v>0.56292523153678597</v>
      </c>
      <c r="K248">
        <v>0.53303419955049403</v>
      </c>
      <c r="L248">
        <v>0</v>
      </c>
      <c r="M248">
        <v>0</v>
      </c>
      <c r="N248">
        <v>0</v>
      </c>
      <c r="O248">
        <v>2.5481807079117198</v>
      </c>
      <c r="P248">
        <v>146</v>
      </c>
      <c r="Q248">
        <v>24.480453967999999</v>
      </c>
      <c r="R248">
        <v>0.77920408077660397</v>
      </c>
      <c r="S248">
        <v>0.46426443747121199</v>
      </c>
      <c r="T248">
        <v>-4.71187019131101E-2</v>
      </c>
      <c r="U248">
        <v>0.186880282644001</v>
      </c>
      <c r="V248">
        <v>-3.6453975200622997E-2</v>
      </c>
      <c r="W248">
        <v>2.5865708937879099</v>
      </c>
      <c r="X248">
        <v>148.199595625429</v>
      </c>
    </row>
    <row r="249" spans="1:24" x14ac:dyDescent="0.3">
      <c r="A249">
        <v>24.600581408</v>
      </c>
      <c r="B249">
        <v>0.35779246687889099</v>
      </c>
      <c r="C249">
        <v>0.58715331554412797</v>
      </c>
      <c r="D249">
        <v>-1.0032894089818001E-2</v>
      </c>
      <c r="E249">
        <v>8.6610083884852297E-3</v>
      </c>
      <c r="F249">
        <v>2.4502764106654799E-2</v>
      </c>
      <c r="G249">
        <v>2.6289297788055999</v>
      </c>
      <c r="H249">
        <v>150.62658096182199</v>
      </c>
      <c r="I249">
        <v>24.568928391</v>
      </c>
      <c r="J249">
        <v>0.56288952801113401</v>
      </c>
      <c r="K249">
        <v>0.533057527729626</v>
      </c>
      <c r="L249">
        <v>0</v>
      </c>
      <c r="M249">
        <v>0</v>
      </c>
      <c r="N249">
        <v>0</v>
      </c>
      <c r="O249">
        <v>2.5706954552624501</v>
      </c>
      <c r="P249">
        <v>147.29</v>
      </c>
      <c r="Q249">
        <v>24.559385061</v>
      </c>
      <c r="R249">
        <v>0.78226456741188899</v>
      </c>
      <c r="S249">
        <v>0.46791990774016101</v>
      </c>
      <c r="T249">
        <v>-4.7652391765400599E-2</v>
      </c>
      <c r="U249">
        <v>0.186338189234485</v>
      </c>
      <c r="V249">
        <v>-3.3347866535310702E-2</v>
      </c>
      <c r="W249">
        <v>2.6146355841542102</v>
      </c>
      <c r="X249">
        <v>149.80758393675899</v>
      </c>
    </row>
    <row r="250" spans="1:24" x14ac:dyDescent="0.3">
      <c r="A250">
        <v>24.695564270999999</v>
      </c>
      <c r="B250">
        <v>0.35811343789100702</v>
      </c>
      <c r="C250">
        <v>0.584769546985626</v>
      </c>
      <c r="D250">
        <v>-9.9199200049042702E-3</v>
      </c>
      <c r="E250">
        <v>9.6855333800756199E-3</v>
      </c>
      <c r="F250">
        <v>2.4160639846090799E-2</v>
      </c>
      <c r="G250">
        <v>2.65709293543512</v>
      </c>
      <c r="H250">
        <v>152.24021097446001</v>
      </c>
      <c r="I250">
        <v>24.688871745</v>
      </c>
      <c r="J250">
        <v>0.56270850201983202</v>
      </c>
      <c r="K250">
        <v>0.53317018015851003</v>
      </c>
      <c r="L250">
        <v>0</v>
      </c>
      <c r="M250">
        <v>0</v>
      </c>
      <c r="N250">
        <v>0</v>
      </c>
      <c r="O250">
        <v>2.6129324231607098</v>
      </c>
      <c r="P250">
        <v>149.71</v>
      </c>
      <c r="Q250">
        <v>24.559385061</v>
      </c>
      <c r="R250">
        <v>0.78226456741188899</v>
      </c>
      <c r="S250">
        <v>0.46791990774016101</v>
      </c>
      <c r="T250">
        <v>-4.7652391765400599E-2</v>
      </c>
      <c r="U250">
        <v>0.186338189234485</v>
      </c>
      <c r="V250">
        <v>-3.3347866535310702E-2</v>
      </c>
      <c r="W250">
        <v>2.6146355841542102</v>
      </c>
      <c r="X250">
        <v>149.80758393675899</v>
      </c>
    </row>
    <row r="251" spans="1:24" x14ac:dyDescent="0.3">
      <c r="A251">
        <v>24.780548096</v>
      </c>
      <c r="B251">
        <v>0.35622835159301802</v>
      </c>
      <c r="C251">
        <v>0.58075588941574097</v>
      </c>
      <c r="D251">
        <v>-1.0233991779387001E-2</v>
      </c>
      <c r="E251">
        <v>8.2859215879034793E-3</v>
      </c>
      <c r="F251">
        <v>2.3706909741265401E-2</v>
      </c>
      <c r="G251">
        <v>2.6878343110074701</v>
      </c>
      <c r="H251">
        <v>154.001562051181</v>
      </c>
      <c r="I251">
        <v>24.808747052000001</v>
      </c>
      <c r="J251">
        <v>0.56278115038939702</v>
      </c>
      <c r="K251">
        <v>0.53312541761019205</v>
      </c>
      <c r="L251">
        <v>0</v>
      </c>
      <c r="M251">
        <v>0</v>
      </c>
      <c r="N251">
        <v>0</v>
      </c>
      <c r="O251">
        <v>2.6506315350037899</v>
      </c>
      <c r="P251">
        <v>151.87</v>
      </c>
      <c r="Q251">
        <v>24.758413077</v>
      </c>
      <c r="R251">
        <v>0.78209734846775103</v>
      </c>
      <c r="S251">
        <v>0.47294308263253998</v>
      </c>
      <c r="T251">
        <v>-4.8306808256720499E-2</v>
      </c>
      <c r="U251">
        <v>0.190065540133735</v>
      </c>
      <c r="V251">
        <v>-3.7397040708257299E-2</v>
      </c>
      <c r="W251">
        <v>2.6811654249580199</v>
      </c>
      <c r="X251">
        <v>153.619463026494</v>
      </c>
    </row>
    <row r="252" spans="1:24" x14ac:dyDescent="0.3">
      <c r="A252">
        <v>24.875530005000002</v>
      </c>
      <c r="B252">
        <v>0.35387721657753002</v>
      </c>
      <c r="C252">
        <v>0.57839274406433105</v>
      </c>
      <c r="D252">
        <v>-9.9713560193777102E-3</v>
      </c>
      <c r="E252">
        <v>8.3781629056052399E-3</v>
      </c>
      <c r="F252">
        <v>2.3298571925153101E-2</v>
      </c>
      <c r="G252">
        <v>2.72246772061043</v>
      </c>
      <c r="H252">
        <v>155.98591025157901</v>
      </c>
      <c r="I252">
        <v>24.868585184000001</v>
      </c>
      <c r="J252">
        <v>0.56270593299197302</v>
      </c>
      <c r="K252">
        <v>0.53316563058641897</v>
      </c>
      <c r="L252">
        <v>0</v>
      </c>
      <c r="M252">
        <v>0</v>
      </c>
      <c r="N252">
        <v>0</v>
      </c>
      <c r="O252">
        <v>2.67314628235451</v>
      </c>
      <c r="P252">
        <v>153.16</v>
      </c>
      <c r="Q252">
        <v>24.857608079999999</v>
      </c>
      <c r="R252">
        <v>0.78450190479152404</v>
      </c>
      <c r="S252">
        <v>0.47507696490229701</v>
      </c>
      <c r="T252">
        <v>-4.7565227746551197E-2</v>
      </c>
      <c r="U252">
        <v>0.19295818819598901</v>
      </c>
      <c r="V252">
        <v>-3.5783352407349402E-2</v>
      </c>
      <c r="W252">
        <v>2.7159122721223001</v>
      </c>
      <c r="X252">
        <v>155.61031072039401</v>
      </c>
    </row>
    <row r="253" spans="1:24" x14ac:dyDescent="0.3">
      <c r="A253">
        <v>25.005506039</v>
      </c>
      <c r="B253">
        <v>0.35338330268859902</v>
      </c>
      <c r="C253">
        <v>0.57304024696350098</v>
      </c>
      <c r="D253">
        <v>-9.9804522469639795E-3</v>
      </c>
      <c r="E253">
        <v>7.9878762742372905E-3</v>
      </c>
      <c r="F253">
        <v>2.3102756411657599E-2</v>
      </c>
      <c r="G253">
        <v>2.7647129863717601</v>
      </c>
      <c r="H253">
        <v>158.406385684112</v>
      </c>
      <c r="I253">
        <v>24.948692222999998</v>
      </c>
      <c r="J253">
        <v>0.56278287145737804</v>
      </c>
      <c r="K253">
        <v>0.53312881737040296</v>
      </c>
      <c r="L253">
        <v>0</v>
      </c>
      <c r="M253">
        <v>0</v>
      </c>
      <c r="N253">
        <v>0</v>
      </c>
      <c r="O253">
        <v>2.7005479516108299</v>
      </c>
      <c r="P253">
        <v>154.72999999999999</v>
      </c>
      <c r="Q253">
        <v>24.913183927999999</v>
      </c>
      <c r="R253">
        <v>0.787712076889035</v>
      </c>
      <c r="S253">
        <v>0.47631121987451203</v>
      </c>
      <c r="T253">
        <v>-4.7200787434975799E-2</v>
      </c>
      <c r="U253">
        <v>0.19289548288449099</v>
      </c>
      <c r="V253">
        <v>-3.4844972742665799E-2</v>
      </c>
      <c r="W253">
        <v>2.7270280411753798</v>
      </c>
      <c r="X253">
        <v>156.24719737317699</v>
      </c>
    </row>
    <row r="254" spans="1:24" x14ac:dyDescent="0.3">
      <c r="A254">
        <v>25.095489264000001</v>
      </c>
      <c r="B254">
        <v>0.35176661610603299</v>
      </c>
      <c r="C254">
        <v>0.56853622198104903</v>
      </c>
      <c r="D254">
        <v>-1.0598612017929601E-2</v>
      </c>
      <c r="E254">
        <v>7.7368374142558196E-3</v>
      </c>
      <c r="F254">
        <v>2.2999848592126899E-2</v>
      </c>
      <c r="G254">
        <v>2.7954659847901602</v>
      </c>
      <c r="H254">
        <v>160.16840270085899</v>
      </c>
      <c r="I254">
        <v>25.066420872999998</v>
      </c>
      <c r="J254">
        <v>0.56270603476243497</v>
      </c>
      <c r="K254">
        <v>0.53316586235874497</v>
      </c>
      <c r="L254">
        <v>0</v>
      </c>
      <c r="M254">
        <v>0</v>
      </c>
      <c r="N254">
        <v>0</v>
      </c>
      <c r="O254">
        <v>2.7413886561074898</v>
      </c>
      <c r="P254">
        <v>157.07</v>
      </c>
      <c r="Q254">
        <v>24.913183927999999</v>
      </c>
      <c r="R254">
        <v>0.787712076889035</v>
      </c>
      <c r="S254">
        <v>0.47631121987451203</v>
      </c>
      <c r="T254">
        <v>-4.7200787434975799E-2</v>
      </c>
      <c r="U254">
        <v>0.19289548288449099</v>
      </c>
      <c r="V254">
        <v>-3.4844972742665799E-2</v>
      </c>
      <c r="W254">
        <v>2.7270280411753798</v>
      </c>
      <c r="X254">
        <v>156.24719737317699</v>
      </c>
    </row>
    <row r="255" spans="1:24" x14ac:dyDescent="0.3">
      <c r="A255">
        <v>25.185420991000001</v>
      </c>
      <c r="B255">
        <v>0.35315969586372398</v>
      </c>
      <c r="C255">
        <v>0.56441473960876498</v>
      </c>
      <c r="D255">
        <v>-1.1708365753292999E-2</v>
      </c>
      <c r="E255">
        <v>8.4725626842942093E-3</v>
      </c>
      <c r="F255">
        <v>2.31707867447172E-2</v>
      </c>
      <c r="G255">
        <v>2.8193598551264101</v>
      </c>
      <c r="H255">
        <v>161.53742062735799</v>
      </c>
      <c r="I255">
        <v>25.148357282999999</v>
      </c>
      <c r="J255">
        <v>0.56247025955823904</v>
      </c>
      <c r="K255">
        <v>0.53326527186754202</v>
      </c>
      <c r="L255">
        <v>0</v>
      </c>
      <c r="M255">
        <v>0</v>
      </c>
      <c r="N255">
        <v>0</v>
      </c>
      <c r="O255">
        <v>2.7668704631866099</v>
      </c>
      <c r="P255">
        <v>158.53</v>
      </c>
      <c r="Q255">
        <v>25.16001606</v>
      </c>
      <c r="R255">
        <v>0.79030352172816098</v>
      </c>
      <c r="S255">
        <v>0.48366985812900098</v>
      </c>
      <c r="T255">
        <v>-4.7662082069201299E-2</v>
      </c>
      <c r="U255">
        <v>0.19662762957316501</v>
      </c>
      <c r="V255">
        <v>-3.7386930080674501E-2</v>
      </c>
      <c r="W255">
        <v>2.8132716634208998</v>
      </c>
      <c r="X255">
        <v>161.188592937766</v>
      </c>
    </row>
    <row r="256" spans="1:24" x14ac:dyDescent="0.3">
      <c r="A256">
        <v>25.280403138</v>
      </c>
      <c r="B256">
        <v>0.35057818889617898</v>
      </c>
      <c r="C256">
        <v>0.55955046415329002</v>
      </c>
      <c r="D256">
        <v>-1.1186284944415099E-2</v>
      </c>
      <c r="E256">
        <v>6.7641144128169298E-3</v>
      </c>
      <c r="F256">
        <v>2.2822714138861899E-2</v>
      </c>
      <c r="G256">
        <v>2.85426934784422</v>
      </c>
      <c r="H256">
        <v>163.53758722503201</v>
      </c>
      <c r="I256">
        <v>25.288173952000001</v>
      </c>
      <c r="J256">
        <v>0.56247101175164105</v>
      </c>
      <c r="K256">
        <v>0.53326723139834697</v>
      </c>
      <c r="L256">
        <v>0</v>
      </c>
      <c r="M256">
        <v>0</v>
      </c>
      <c r="N256">
        <v>0</v>
      </c>
      <c r="O256">
        <v>2.8084092993840799</v>
      </c>
      <c r="P256">
        <v>160.91</v>
      </c>
      <c r="Q256">
        <v>25.240161896</v>
      </c>
      <c r="R256">
        <v>0.793247191442081</v>
      </c>
      <c r="S256">
        <v>0.48466183877785202</v>
      </c>
      <c r="T256">
        <v>-4.80631632639444E-2</v>
      </c>
      <c r="U256">
        <v>0.193560198275398</v>
      </c>
      <c r="V256">
        <v>-3.54783668062814E-2</v>
      </c>
      <c r="W256">
        <v>2.8295833166893001</v>
      </c>
      <c r="X256">
        <v>162.12318182692599</v>
      </c>
    </row>
    <row r="257" spans="1:24" x14ac:dyDescent="0.3">
      <c r="A257">
        <v>25.375385047000002</v>
      </c>
      <c r="B257">
        <v>0.348016798496246</v>
      </c>
      <c r="C257">
        <v>0.55926614999771096</v>
      </c>
      <c r="D257">
        <v>-1.1157703585922701E-2</v>
      </c>
      <c r="E257">
        <v>8.1397033170618194E-3</v>
      </c>
      <c r="F257">
        <v>2.3411535228479701E-2</v>
      </c>
      <c r="G257">
        <v>2.8819581131058198</v>
      </c>
      <c r="H257">
        <v>165.12403661445001</v>
      </c>
      <c r="I257">
        <v>25.348265521999998</v>
      </c>
      <c r="J257">
        <v>0.56222920714389502</v>
      </c>
      <c r="K257">
        <v>0.53335091649058797</v>
      </c>
      <c r="L257">
        <v>0</v>
      </c>
      <c r="M257">
        <v>0</v>
      </c>
      <c r="N257">
        <v>0</v>
      </c>
      <c r="O257">
        <v>2.8324948430616002</v>
      </c>
      <c r="P257">
        <v>162.29</v>
      </c>
      <c r="Q257">
        <v>25.405821084999999</v>
      </c>
      <c r="U257">
        <v>0</v>
      </c>
      <c r="V257">
        <v>0</v>
      </c>
      <c r="W257">
        <v>0</v>
      </c>
      <c r="X257">
        <v>0</v>
      </c>
    </row>
    <row r="258" spans="1:24" x14ac:dyDescent="0.3">
      <c r="A258">
        <v>25.510359765</v>
      </c>
      <c r="B258">
        <v>0.34658998250961298</v>
      </c>
      <c r="C258">
        <v>0.55347263813018799</v>
      </c>
      <c r="D258">
        <v>-9.9357888102531398E-3</v>
      </c>
      <c r="E258">
        <v>6.7748261086863501E-3</v>
      </c>
      <c r="F258">
        <v>2.22390380130216E-2</v>
      </c>
      <c r="G258">
        <v>2.9316045609961301</v>
      </c>
      <c r="H258">
        <v>167.96856854638099</v>
      </c>
      <c r="I258">
        <v>25.486042229999999</v>
      </c>
      <c r="J258">
        <v>0.56218784932617005</v>
      </c>
      <c r="K258">
        <v>0.53336151389370801</v>
      </c>
      <c r="L258">
        <v>0</v>
      </c>
      <c r="M258">
        <v>0</v>
      </c>
      <c r="N258">
        <v>0</v>
      </c>
      <c r="O258">
        <v>2.8757790085110599</v>
      </c>
      <c r="P258">
        <v>164.77</v>
      </c>
      <c r="Q258">
        <v>25.476013899000002</v>
      </c>
      <c r="R258">
        <v>0.79815934469791905</v>
      </c>
      <c r="S258">
        <v>0.48929427408974502</v>
      </c>
      <c r="T258">
        <v>-4.8909436049096901E-2</v>
      </c>
      <c r="U258">
        <v>0.19584152027089299</v>
      </c>
      <c r="V258">
        <v>-3.8628938056570999E-2</v>
      </c>
      <c r="W258">
        <v>2.9074151160676198</v>
      </c>
      <c r="X258">
        <v>166.582615443213</v>
      </c>
    </row>
    <row r="259" spans="1:24" x14ac:dyDescent="0.3">
      <c r="A259">
        <v>25.605342149999998</v>
      </c>
      <c r="B259">
        <v>0.34482288360595698</v>
      </c>
      <c r="C259">
        <v>0.55238640308380105</v>
      </c>
      <c r="D259">
        <v>-1.0358944535255399E-2</v>
      </c>
      <c r="E259">
        <v>7.3802966936555598E-3</v>
      </c>
      <c r="F259">
        <v>2.1924943307818801E-2</v>
      </c>
      <c r="G259">
        <v>2.9601455191867401</v>
      </c>
      <c r="H259">
        <v>169.60384499396201</v>
      </c>
      <c r="I259">
        <v>25.565957740000002</v>
      </c>
      <c r="J259">
        <v>0.56210522871397195</v>
      </c>
      <c r="K259">
        <v>0.53338271192611997</v>
      </c>
      <c r="L259">
        <v>0</v>
      </c>
      <c r="M259">
        <v>0</v>
      </c>
      <c r="N259">
        <v>0</v>
      </c>
      <c r="O259">
        <v>2.9051005399445602</v>
      </c>
      <c r="P259">
        <v>166.45</v>
      </c>
      <c r="Q259">
        <v>25.572488069999999</v>
      </c>
      <c r="R259">
        <v>0.80376767559618401</v>
      </c>
      <c r="S259">
        <v>0.48998319483241898</v>
      </c>
      <c r="T259">
        <v>-4.9439754344928498E-2</v>
      </c>
      <c r="U259">
        <v>0.196367383108698</v>
      </c>
      <c r="V259">
        <v>-3.59846902829698E-2</v>
      </c>
      <c r="W259">
        <v>2.9423814770913399</v>
      </c>
      <c r="X259">
        <v>168.586040354803</v>
      </c>
    </row>
    <row r="260" spans="1:24" x14ac:dyDescent="0.3">
      <c r="A260">
        <v>25.695344686999999</v>
      </c>
      <c r="B260">
        <v>0.342737466096878</v>
      </c>
      <c r="C260">
        <v>0.54882097244262695</v>
      </c>
      <c r="D260">
        <v>-9.60169360041618E-3</v>
      </c>
      <c r="E260">
        <v>6.6154611618602002E-3</v>
      </c>
      <c r="F260">
        <v>2.14479357497671E-2</v>
      </c>
      <c r="G260">
        <v>2.9915065349218799</v>
      </c>
      <c r="H260">
        <v>171.40069883682901</v>
      </c>
      <c r="I260">
        <v>25.668949700999999</v>
      </c>
      <c r="J260">
        <v>0.56214615577235005</v>
      </c>
      <c r="K260">
        <v>0.53337034519885196</v>
      </c>
      <c r="L260">
        <v>0</v>
      </c>
      <c r="M260">
        <v>0</v>
      </c>
      <c r="N260">
        <v>0</v>
      </c>
      <c r="O260">
        <v>2.9359928677048601</v>
      </c>
      <c r="P260">
        <v>168.22</v>
      </c>
      <c r="Q260">
        <v>25.628842116000001</v>
      </c>
      <c r="R260">
        <v>0.80744224210312898</v>
      </c>
      <c r="S260">
        <v>0.48809333161448398</v>
      </c>
      <c r="T260">
        <v>-4.5619233016909698E-2</v>
      </c>
      <c r="U260">
        <v>0.19836555896737601</v>
      </c>
      <c r="V260">
        <v>-3.69887813425748E-2</v>
      </c>
      <c r="W260">
        <v>2.9591139847103198</v>
      </c>
      <c r="X260">
        <v>169.544742422041</v>
      </c>
    </row>
    <row r="261" spans="1:24" x14ac:dyDescent="0.3">
      <c r="A261">
        <v>25.785327674000001</v>
      </c>
      <c r="B261">
        <v>0.33931875228881803</v>
      </c>
      <c r="C261">
        <v>0.54730653762817405</v>
      </c>
      <c r="D261">
        <v>-9.4667505472898501E-3</v>
      </c>
      <c r="E261">
        <v>5.7362377465131602E-3</v>
      </c>
      <c r="F261">
        <v>2.1162615784060899E-2</v>
      </c>
      <c r="G261">
        <v>3.02719691315114</v>
      </c>
      <c r="H261">
        <v>173.44560687859101</v>
      </c>
      <c r="I261">
        <v>25.785793458000001</v>
      </c>
      <c r="J261">
        <v>0.56218712020996597</v>
      </c>
      <c r="K261">
        <v>0.53335769667963595</v>
      </c>
      <c r="L261">
        <v>0</v>
      </c>
      <c r="M261">
        <v>0</v>
      </c>
      <c r="N261">
        <v>0</v>
      </c>
      <c r="O261">
        <v>2.9815459611819102</v>
      </c>
      <c r="P261">
        <v>170.83</v>
      </c>
      <c r="Q261">
        <v>25.788430929</v>
      </c>
      <c r="R261">
        <v>0.80858207161155804</v>
      </c>
      <c r="S261">
        <v>0.48789595067729602</v>
      </c>
      <c r="T261">
        <v>-4.56278955387577E-2</v>
      </c>
      <c r="U261">
        <v>0.20012697114995101</v>
      </c>
      <c r="V261">
        <v>-4.6396409359510699E-2</v>
      </c>
      <c r="W261">
        <v>2.9675740265621902</v>
      </c>
      <c r="X261">
        <v>170.029467114657</v>
      </c>
    </row>
    <row r="262" spans="1:24" x14ac:dyDescent="0.3">
      <c r="A262">
        <v>25.875310898999999</v>
      </c>
      <c r="B262">
        <v>0.33639279007911699</v>
      </c>
      <c r="C262">
        <v>0.54953694343566895</v>
      </c>
      <c r="D262">
        <v>-1.01717747747898E-2</v>
      </c>
      <c r="E262">
        <v>7.2883438164370101E-3</v>
      </c>
      <c r="F262">
        <v>2.15538188777856E-2</v>
      </c>
      <c r="G262">
        <v>3.0459132289194102</v>
      </c>
      <c r="H262">
        <v>174.51797278014701</v>
      </c>
      <c r="I262">
        <v>25.867743917999999</v>
      </c>
      <c r="J262">
        <v>0.56239772721431402</v>
      </c>
      <c r="K262">
        <v>0.53332436241393699</v>
      </c>
      <c r="L262">
        <v>0</v>
      </c>
      <c r="M262">
        <v>0</v>
      </c>
      <c r="N262">
        <v>0</v>
      </c>
      <c r="O262">
        <v>3.0082494987374302</v>
      </c>
      <c r="P262">
        <v>172.36</v>
      </c>
      <c r="Q262">
        <v>25.860003947999999</v>
      </c>
      <c r="R262">
        <v>0.81598064836151996</v>
      </c>
      <c r="S262">
        <v>0.48481420553281501</v>
      </c>
      <c r="T262">
        <v>-4.14011955440063E-2</v>
      </c>
      <c r="U262">
        <v>0.2004568659821</v>
      </c>
      <c r="V262">
        <v>-4.1477850534756402E-2</v>
      </c>
      <c r="W262">
        <v>3.0391563262585799</v>
      </c>
      <c r="X262">
        <v>174.130830775101</v>
      </c>
    </row>
    <row r="263" spans="1:24" x14ac:dyDescent="0.3">
      <c r="A263">
        <v>26.010285617000001</v>
      </c>
      <c r="B263">
        <v>0.33917856216430697</v>
      </c>
      <c r="C263">
        <v>0.54896730184555098</v>
      </c>
      <c r="D263">
        <v>-1.20122814550996E-2</v>
      </c>
      <c r="E263">
        <v>5.3676081195060104E-3</v>
      </c>
      <c r="F263">
        <v>2.1231122158212198E-2</v>
      </c>
      <c r="G263">
        <v>3.0452432090654402</v>
      </c>
      <c r="H263">
        <v>174.479583470325</v>
      </c>
      <c r="I263">
        <v>25.948609400999999</v>
      </c>
      <c r="J263">
        <v>0.56235545974051704</v>
      </c>
      <c r="K263">
        <v>0.53333003213543995</v>
      </c>
      <c r="L263">
        <v>0</v>
      </c>
      <c r="M263">
        <v>0</v>
      </c>
      <c r="N263">
        <v>0</v>
      </c>
      <c r="O263">
        <v>3.017499743773</v>
      </c>
      <c r="P263">
        <v>172.89</v>
      </c>
      <c r="Q263">
        <v>25.928456067999999</v>
      </c>
      <c r="R263">
        <v>0.81352929331184598</v>
      </c>
      <c r="S263">
        <v>0.47806096129971998</v>
      </c>
      <c r="T263">
        <v>-3.6705006642465302E-2</v>
      </c>
      <c r="U263">
        <v>0.199214135027282</v>
      </c>
      <c r="V263">
        <v>-4.27949544514633E-2</v>
      </c>
      <c r="W263">
        <v>3.0433279830302999</v>
      </c>
      <c r="X263">
        <v>174.36984910169801</v>
      </c>
    </row>
    <row r="264" spans="1:24" x14ac:dyDescent="0.3">
      <c r="A264">
        <v>26.100268603</v>
      </c>
      <c r="B264">
        <v>0.33910623192787198</v>
      </c>
      <c r="C264">
        <v>0.55006372928619396</v>
      </c>
      <c r="D264">
        <v>-1.21519342064858E-2</v>
      </c>
      <c r="E264">
        <v>4.4736527285106102E-3</v>
      </c>
      <c r="F264">
        <v>2.16208073985584E-2</v>
      </c>
      <c r="G264">
        <v>3.0442983359909102</v>
      </c>
      <c r="H264">
        <v>174.42544623097899</v>
      </c>
      <c r="I264">
        <v>26.007676219</v>
      </c>
      <c r="J264">
        <v>0.56235545974051704</v>
      </c>
      <c r="K264">
        <v>0.53333003213543995</v>
      </c>
      <c r="L264">
        <v>0</v>
      </c>
      <c r="M264">
        <v>0</v>
      </c>
      <c r="N264">
        <v>0</v>
      </c>
      <c r="O264">
        <v>3.0164525462217999</v>
      </c>
      <c r="P264">
        <v>172.83</v>
      </c>
      <c r="Q264">
        <v>26.106403112999999</v>
      </c>
      <c r="R264">
        <v>0.81210900049375701</v>
      </c>
      <c r="S264">
        <v>0.47983870933411199</v>
      </c>
      <c r="T264">
        <v>-3.9178687265461302E-2</v>
      </c>
      <c r="U264">
        <v>0.199933577598987</v>
      </c>
      <c r="V264">
        <v>-5.1535136730214703E-2</v>
      </c>
      <c r="W264">
        <v>3.0506606508385699</v>
      </c>
      <c r="X264">
        <v>174.78998001968299</v>
      </c>
    </row>
    <row r="265" spans="1:24" x14ac:dyDescent="0.3">
      <c r="A265">
        <v>26.190244437</v>
      </c>
      <c r="B265">
        <v>0.33938860893249501</v>
      </c>
      <c r="C265">
        <v>0.55019140243530296</v>
      </c>
      <c r="D265">
        <v>-1.2778924778103801E-2</v>
      </c>
      <c r="E265">
        <v>4.3990072684615801E-3</v>
      </c>
      <c r="F265">
        <v>2.1190116364397899E-2</v>
      </c>
      <c r="G265">
        <v>3.0444677946726402</v>
      </c>
      <c r="H265">
        <v>174.435155498244</v>
      </c>
      <c r="I265">
        <v>26.168516729</v>
      </c>
      <c r="J265">
        <v>0.56235545974051704</v>
      </c>
      <c r="K265">
        <v>0.53333003213543995</v>
      </c>
      <c r="L265">
        <v>0</v>
      </c>
      <c r="M265">
        <v>0</v>
      </c>
      <c r="N265">
        <v>0</v>
      </c>
      <c r="O265">
        <v>3.0171506779225998</v>
      </c>
      <c r="P265">
        <v>172.87</v>
      </c>
      <c r="Q265">
        <v>26.178359986</v>
      </c>
      <c r="R265">
        <v>0.81275213011182201</v>
      </c>
      <c r="S265">
        <v>0.47901098918169899</v>
      </c>
      <c r="T265">
        <v>-3.9602904319823301E-2</v>
      </c>
      <c r="U265">
        <v>0.20172495954522099</v>
      </c>
      <c r="V265">
        <v>-5.0714270866081601E-2</v>
      </c>
      <c r="W265">
        <v>3.0510531996107702</v>
      </c>
      <c r="X265">
        <v>174.81247140758299</v>
      </c>
    </row>
    <row r="266" spans="1:24" x14ac:dyDescent="0.3">
      <c r="A266">
        <v>26.280227422999999</v>
      </c>
      <c r="B266">
        <v>0.33868351578712502</v>
      </c>
      <c r="C266">
        <v>0.55076795816421498</v>
      </c>
      <c r="D266">
        <v>-1.28518482670188E-2</v>
      </c>
      <c r="E266">
        <v>4.0264320272684903E-3</v>
      </c>
      <c r="F266">
        <v>2.1370603279862101E-2</v>
      </c>
      <c r="G266">
        <v>3.0442847649758602</v>
      </c>
      <c r="H266">
        <v>174.42466866909299</v>
      </c>
      <c r="I266">
        <v>26.28833272</v>
      </c>
      <c r="J266">
        <v>0.56235545974051704</v>
      </c>
      <c r="K266">
        <v>0.53333003213543995</v>
      </c>
      <c r="L266">
        <v>0</v>
      </c>
      <c r="M266">
        <v>0</v>
      </c>
      <c r="N266">
        <v>0</v>
      </c>
      <c r="O266">
        <v>3.0169761449974</v>
      </c>
      <c r="P266">
        <v>172.86</v>
      </c>
      <c r="Q266">
        <v>26.281588077999999</v>
      </c>
      <c r="R266">
        <v>0.81269722054987903</v>
      </c>
      <c r="S266">
        <v>0.47912489932644597</v>
      </c>
      <c r="T266">
        <v>-3.9324595009564603E-2</v>
      </c>
      <c r="U266">
        <v>0.20185659071887799</v>
      </c>
      <c r="V266">
        <v>-5.0650765934211799E-2</v>
      </c>
      <c r="W266">
        <v>3.0511790913809098</v>
      </c>
      <c r="X266">
        <v>174.81968447468799</v>
      </c>
    </row>
    <row r="267" spans="1:24" x14ac:dyDescent="0.3">
      <c r="A267">
        <v>26.370210409999999</v>
      </c>
      <c r="B267">
        <v>0.33870601654052701</v>
      </c>
      <c r="C267">
        <v>0.55117315053939797</v>
      </c>
      <c r="D267">
        <v>-1.2897826731205E-2</v>
      </c>
      <c r="E267">
        <v>3.8136163211334902E-3</v>
      </c>
      <c r="F267">
        <v>2.1036146610317701E-2</v>
      </c>
      <c r="G267">
        <v>3.0440933553119298</v>
      </c>
      <c r="H267">
        <v>174.41370170319101</v>
      </c>
      <c r="I267">
        <v>26.408262953000001</v>
      </c>
      <c r="J267">
        <v>0.56235545974051704</v>
      </c>
      <c r="K267">
        <v>0.53333003213543995</v>
      </c>
      <c r="L267">
        <v>0</v>
      </c>
      <c r="M267">
        <v>0</v>
      </c>
      <c r="N267">
        <v>0</v>
      </c>
      <c r="O267">
        <v>3.0169761449974</v>
      </c>
      <c r="P267">
        <v>172.86</v>
      </c>
      <c r="Q267">
        <v>26.392132998000001</v>
      </c>
      <c r="R267">
        <v>0.81262393795982502</v>
      </c>
      <c r="S267">
        <v>0.479369497056501</v>
      </c>
      <c r="T267">
        <v>-3.91890841656026E-2</v>
      </c>
      <c r="U267">
        <v>0.20200328684970001</v>
      </c>
      <c r="V267">
        <v>-5.1188113807420103E-2</v>
      </c>
      <c r="W267">
        <v>3.0513180071024499</v>
      </c>
      <c r="X267">
        <v>174.82764375924</v>
      </c>
    </row>
    <row r="268" spans="1:24" x14ac:dyDescent="0.3">
      <c r="A268">
        <v>26.510184527</v>
      </c>
      <c r="B268">
        <v>0.33834132552146901</v>
      </c>
      <c r="C268">
        <v>0.551311254501343</v>
      </c>
      <c r="D268">
        <v>-1.3077506795525599E-2</v>
      </c>
      <c r="E268">
        <v>3.7815583219836702E-3</v>
      </c>
      <c r="F268">
        <v>2.1326520839381701E-2</v>
      </c>
      <c r="G268">
        <v>3.0438221873802598</v>
      </c>
      <c r="H268">
        <v>174.398164925168</v>
      </c>
      <c r="I268">
        <v>26.468167806</v>
      </c>
      <c r="J268">
        <v>0.56235545974051704</v>
      </c>
      <c r="K268">
        <v>0.53333003213543995</v>
      </c>
      <c r="L268">
        <v>0</v>
      </c>
      <c r="M268">
        <v>0</v>
      </c>
      <c r="N268">
        <v>0</v>
      </c>
      <c r="O268">
        <v>3.0169761449974</v>
      </c>
      <c r="P268">
        <v>172.86</v>
      </c>
      <c r="Q268">
        <v>26.504137039</v>
      </c>
      <c r="R268">
        <v>0.81273729213260104</v>
      </c>
      <c r="S268">
        <v>0.47913535347541603</v>
      </c>
      <c r="T268">
        <v>-3.8992574272871401E-2</v>
      </c>
      <c r="U268">
        <v>0.202079614720899</v>
      </c>
      <c r="V268">
        <v>-5.1151267994433203E-2</v>
      </c>
      <c r="W268">
        <v>3.0512359125907902</v>
      </c>
      <c r="X268">
        <v>174.822940090201</v>
      </c>
    </row>
    <row r="269" spans="1:24" x14ac:dyDescent="0.3">
      <c r="A269">
        <v>26.605166436000001</v>
      </c>
      <c r="B269">
        <v>0.33776539564132702</v>
      </c>
      <c r="C269">
        <v>0.55081397294998202</v>
      </c>
      <c r="D269">
        <v>-1.27163315191865E-2</v>
      </c>
      <c r="E269">
        <v>3.6569950426986698E-3</v>
      </c>
      <c r="F269">
        <v>2.1344128599643599E-2</v>
      </c>
      <c r="G269">
        <v>3.0437641079018798</v>
      </c>
      <c r="H269">
        <v>174.39483721618001</v>
      </c>
      <c r="I269">
        <v>26.548151677</v>
      </c>
      <c r="J269">
        <v>0.56235545974051704</v>
      </c>
      <c r="K269">
        <v>0.53333003213543995</v>
      </c>
      <c r="L269">
        <v>0</v>
      </c>
      <c r="M269">
        <v>0</v>
      </c>
      <c r="N269">
        <v>0</v>
      </c>
      <c r="O269">
        <v>3.0169761449974</v>
      </c>
      <c r="P269">
        <v>172.86</v>
      </c>
      <c r="Q269">
        <v>26.591269016999998</v>
      </c>
      <c r="R269">
        <v>0.81287361205612296</v>
      </c>
      <c r="S269">
        <v>0.47904662962383598</v>
      </c>
      <c r="T269">
        <v>-3.9088831004562397E-2</v>
      </c>
      <c r="U269">
        <v>0.20185132839537601</v>
      </c>
      <c r="V269">
        <v>-5.1361832561000298E-2</v>
      </c>
      <c r="W269">
        <v>3.0511199373729601</v>
      </c>
      <c r="X269">
        <v>174.81629519969101</v>
      </c>
    </row>
    <row r="270" spans="1:24" x14ac:dyDescent="0.3">
      <c r="A270">
        <v>26.695203067000001</v>
      </c>
      <c r="B270">
        <v>0.33850196003913902</v>
      </c>
      <c r="C270">
        <v>0.55121463537216198</v>
      </c>
      <c r="D270">
        <v>-1.2398144230246501E-2</v>
      </c>
      <c r="E270">
        <v>3.817997648381E-3</v>
      </c>
      <c r="F270">
        <v>2.1593977022799901E-2</v>
      </c>
      <c r="G270">
        <v>3.0436152436244499</v>
      </c>
      <c r="H270">
        <v>174.386307921363</v>
      </c>
      <c r="I270">
        <v>26.665981462000001</v>
      </c>
      <c r="J270">
        <v>0.56235545974051704</v>
      </c>
      <c r="K270">
        <v>0.53333003213543995</v>
      </c>
      <c r="L270">
        <v>0</v>
      </c>
      <c r="M270">
        <v>0</v>
      </c>
      <c r="N270">
        <v>0</v>
      </c>
      <c r="O270">
        <v>3.0169761449974</v>
      </c>
      <c r="P270">
        <v>172.86</v>
      </c>
      <c r="Q270">
        <v>26.707308053999999</v>
      </c>
      <c r="R270">
        <v>0.81280829574778601</v>
      </c>
      <c r="S270">
        <v>0.47897038217362897</v>
      </c>
      <c r="T270">
        <v>-3.8918585354611498E-2</v>
      </c>
      <c r="U270">
        <v>0.20217636340162801</v>
      </c>
      <c r="V270">
        <v>-5.11771194996022E-2</v>
      </c>
      <c r="W270">
        <v>3.0512481073347799</v>
      </c>
      <c r="X270">
        <v>174.82363879756301</v>
      </c>
    </row>
    <row r="271" spans="1:24" x14ac:dyDescent="0.3">
      <c r="A271">
        <v>26.785186290999999</v>
      </c>
      <c r="B271">
        <v>0.33807271718978898</v>
      </c>
      <c r="C271">
        <v>0.55045491456985496</v>
      </c>
      <c r="D271">
        <v>-1.2434373609721701E-2</v>
      </c>
      <c r="E271">
        <v>3.79054732595534E-3</v>
      </c>
      <c r="F271">
        <v>2.1533422395024E-2</v>
      </c>
      <c r="G271">
        <v>3.0434434768993701</v>
      </c>
      <c r="H271">
        <v>174.37646641295501</v>
      </c>
      <c r="I271">
        <v>26.747978871000001</v>
      </c>
      <c r="J271">
        <v>0.56235545974051704</v>
      </c>
      <c r="K271">
        <v>0.53333003213543995</v>
      </c>
      <c r="L271">
        <v>0</v>
      </c>
      <c r="M271">
        <v>0</v>
      </c>
      <c r="N271">
        <v>0</v>
      </c>
      <c r="O271">
        <v>3.0169761449974</v>
      </c>
      <c r="P271">
        <v>172.86</v>
      </c>
      <c r="Q271">
        <v>26.778572083</v>
      </c>
      <c r="R271">
        <v>0.81280616266388395</v>
      </c>
      <c r="S271">
        <v>0.47926013774236997</v>
      </c>
      <c r="T271">
        <v>-3.89211191245111E-2</v>
      </c>
      <c r="U271">
        <v>0.201844293604861</v>
      </c>
      <c r="V271">
        <v>-5.1315523231681398E-2</v>
      </c>
      <c r="W271">
        <v>3.0511707014096499</v>
      </c>
      <c r="X271">
        <v>174.819203764744</v>
      </c>
    </row>
    <row r="272" spans="1:24" x14ac:dyDescent="0.3">
      <c r="A272">
        <v>26.875169516</v>
      </c>
      <c r="B272">
        <v>0.33737155795097401</v>
      </c>
      <c r="C272">
        <v>0.55030167102813698</v>
      </c>
      <c r="D272">
        <v>-1.21190855279565E-2</v>
      </c>
      <c r="E272">
        <v>3.3500650204692701E-3</v>
      </c>
      <c r="F272">
        <v>2.2005956160121801E-2</v>
      </c>
      <c r="G272">
        <v>3.0431324502543902</v>
      </c>
      <c r="H272">
        <v>174.358645898882</v>
      </c>
      <c r="I272">
        <v>26.867863825000001</v>
      </c>
      <c r="J272">
        <v>0.56235545974051704</v>
      </c>
      <c r="K272">
        <v>0.53333003213543995</v>
      </c>
      <c r="L272">
        <v>0</v>
      </c>
      <c r="M272">
        <v>0</v>
      </c>
      <c r="N272">
        <v>0</v>
      </c>
      <c r="O272">
        <v>3.0173252108478001</v>
      </c>
      <c r="P272">
        <v>172.88</v>
      </c>
      <c r="Q272">
        <v>26.880554915000001</v>
      </c>
      <c r="R272">
        <v>0.81276651276119904</v>
      </c>
      <c r="S272">
        <v>0.47900793851002599</v>
      </c>
      <c r="T272">
        <v>-3.8915785442234702E-2</v>
      </c>
      <c r="U272">
        <v>0.20248446048789701</v>
      </c>
      <c r="V272">
        <v>-5.11074858936022E-2</v>
      </c>
      <c r="W272">
        <v>3.0510900959303799</v>
      </c>
      <c r="X272">
        <v>174.81458541097601</v>
      </c>
    </row>
    <row r="273" spans="1:24" x14ac:dyDescent="0.3">
      <c r="A273">
        <v>27.010144233999998</v>
      </c>
      <c r="B273">
        <v>0.32535982131958002</v>
      </c>
      <c r="C273">
        <v>0.55032712221145597</v>
      </c>
      <c r="D273">
        <v>-1.3578874059021501E-2</v>
      </c>
      <c r="E273">
        <v>4.7699061476953099E-3</v>
      </c>
      <c r="F273">
        <v>1.8249273078950599E-2</v>
      </c>
      <c r="G273">
        <v>3.0428735460563399</v>
      </c>
      <c r="H273">
        <v>174.34381178103499</v>
      </c>
      <c r="I273">
        <v>26.98574649</v>
      </c>
      <c r="J273">
        <v>0.54602117615091705</v>
      </c>
      <c r="K273">
        <v>0.53537159531963596</v>
      </c>
      <c r="L273">
        <v>0</v>
      </c>
      <c r="M273">
        <v>0</v>
      </c>
      <c r="N273">
        <v>0</v>
      </c>
      <c r="O273">
        <v>3.0169761449974</v>
      </c>
      <c r="P273">
        <v>172.86</v>
      </c>
      <c r="Q273">
        <v>27.007415055999999</v>
      </c>
      <c r="R273">
        <v>0.80991984828076902</v>
      </c>
      <c r="S273">
        <v>0.47867700194444202</v>
      </c>
      <c r="T273">
        <v>-3.77493400456849E-2</v>
      </c>
      <c r="U273">
        <v>0.202878111409208</v>
      </c>
      <c r="V273">
        <v>-7.3535235379346295E-2</v>
      </c>
      <c r="W273">
        <v>3.0510596873112101</v>
      </c>
      <c r="X273">
        <v>174.81284312543701</v>
      </c>
    </row>
    <row r="274" spans="1:24" x14ac:dyDescent="0.3">
      <c r="A274">
        <v>27.110125304</v>
      </c>
      <c r="B274">
        <v>0.30816012620925898</v>
      </c>
      <c r="C274">
        <v>0.54818862676620495</v>
      </c>
      <c r="D274">
        <v>-1.43773881718516E-2</v>
      </c>
      <c r="E274">
        <v>3.9517497953767801E-3</v>
      </c>
      <c r="F274">
        <v>2.3049094109740001E-2</v>
      </c>
      <c r="G274">
        <v>3.04181318300903</v>
      </c>
      <c r="H274">
        <v>174.283057453672</v>
      </c>
      <c r="I274">
        <v>27.067696369</v>
      </c>
      <c r="J274">
        <v>0.53404614746305001</v>
      </c>
      <c r="K274">
        <v>0.53687337988064299</v>
      </c>
      <c r="L274">
        <v>0</v>
      </c>
      <c r="M274">
        <v>0</v>
      </c>
      <c r="N274">
        <v>0</v>
      </c>
      <c r="O274">
        <v>3.0169761449974</v>
      </c>
      <c r="P274">
        <v>172.86</v>
      </c>
      <c r="Q274">
        <v>27.088145972</v>
      </c>
      <c r="R274">
        <v>0.79330472773590999</v>
      </c>
      <c r="S274">
        <v>0.47769483799641799</v>
      </c>
      <c r="T274">
        <v>-3.4682078020079402E-2</v>
      </c>
      <c r="U274">
        <v>0.200936699203066</v>
      </c>
      <c r="V274">
        <v>-5.4632235778881003E-2</v>
      </c>
      <c r="W274">
        <v>3.04907744288399</v>
      </c>
      <c r="X274">
        <v>174.699268885794</v>
      </c>
    </row>
    <row r="275" spans="1:24" x14ac:dyDescent="0.3">
      <c r="A275">
        <v>27.199979544000001</v>
      </c>
      <c r="B275">
        <v>0.29212328791618403</v>
      </c>
      <c r="C275">
        <v>0.55108469724655196</v>
      </c>
      <c r="D275">
        <v>-1.23430592939258E-2</v>
      </c>
      <c r="E275">
        <v>3.2525971889071702E-3</v>
      </c>
      <c r="F275">
        <v>2.1199800622776301E-2</v>
      </c>
      <c r="G275">
        <v>3.0426021361575999</v>
      </c>
      <c r="H275">
        <v>174.32826113931901</v>
      </c>
      <c r="I275">
        <v>27.147720250999999</v>
      </c>
      <c r="J275">
        <v>0.52109799184455097</v>
      </c>
      <c r="K275">
        <v>0.53849807645544501</v>
      </c>
      <c r="L275">
        <v>0</v>
      </c>
      <c r="M275">
        <v>0</v>
      </c>
      <c r="N275">
        <v>0</v>
      </c>
      <c r="O275">
        <v>3.0162780132966001</v>
      </c>
      <c r="P275">
        <v>172.82</v>
      </c>
      <c r="Q275">
        <v>27.137937068999999</v>
      </c>
      <c r="R275">
        <v>0.78628690988514405</v>
      </c>
      <c r="S275">
        <v>0.480522627722341</v>
      </c>
      <c r="T275">
        <v>-3.7377159449994403E-2</v>
      </c>
      <c r="U275">
        <v>0.200773870665758</v>
      </c>
      <c r="V275">
        <v>-5.15893301307081E-2</v>
      </c>
      <c r="W275">
        <v>3.05005025411905</v>
      </c>
      <c r="X275">
        <v>174.755006863826</v>
      </c>
    </row>
    <row r="276" spans="1:24" x14ac:dyDescent="0.3">
      <c r="A276">
        <v>27.289962531</v>
      </c>
      <c r="B276">
        <v>0.27806800603866599</v>
      </c>
      <c r="C276">
        <v>0.55552518367767301</v>
      </c>
      <c r="D276">
        <v>-1.13890077918768E-2</v>
      </c>
      <c r="E276">
        <v>5.0525008787137404E-3</v>
      </c>
      <c r="F276">
        <v>2.05235089875947E-2</v>
      </c>
      <c r="G276">
        <v>3.0426959185054501</v>
      </c>
      <c r="H276">
        <v>174.333634472044</v>
      </c>
      <c r="I276">
        <v>27.287682674999999</v>
      </c>
      <c r="J276">
        <v>0.50023653475618002</v>
      </c>
      <c r="K276">
        <v>0.54111131458272599</v>
      </c>
      <c r="L276">
        <v>0</v>
      </c>
      <c r="M276">
        <v>0</v>
      </c>
      <c r="N276">
        <v>0</v>
      </c>
      <c r="O276">
        <v>3.01784880962339</v>
      </c>
      <c r="P276">
        <v>172.91</v>
      </c>
      <c r="Q276">
        <v>27.137937068999999</v>
      </c>
      <c r="R276">
        <v>0.78628690988514405</v>
      </c>
      <c r="S276">
        <v>0.480522627722341</v>
      </c>
      <c r="T276">
        <v>-3.7377159449994403E-2</v>
      </c>
      <c r="U276">
        <v>0.200773870665758</v>
      </c>
      <c r="V276">
        <v>-5.15893301307081E-2</v>
      </c>
      <c r="W276">
        <v>3.05005025411905</v>
      </c>
      <c r="X276">
        <v>174.755006863826</v>
      </c>
    </row>
    <row r="277" spans="1:24" x14ac:dyDescent="0.3">
      <c r="A277">
        <v>27.379945516999999</v>
      </c>
      <c r="B277">
        <v>0.26135617494583102</v>
      </c>
      <c r="C277">
        <v>0.55751913785934504</v>
      </c>
      <c r="D277">
        <v>-1.27800395712256E-2</v>
      </c>
      <c r="E277">
        <v>5.0173875185532697E-3</v>
      </c>
      <c r="F277">
        <v>2.0014289377844701E-2</v>
      </c>
      <c r="G277">
        <v>3.04302673371454</v>
      </c>
      <c r="H277">
        <v>174.35258878732299</v>
      </c>
      <c r="I277">
        <v>27.367482538000001</v>
      </c>
      <c r="J277">
        <v>0.488260052060489</v>
      </c>
      <c r="K277">
        <v>0.54260145922000602</v>
      </c>
      <c r="L277">
        <v>0</v>
      </c>
      <c r="M277">
        <v>0</v>
      </c>
      <c r="N277">
        <v>0</v>
      </c>
      <c r="O277">
        <v>3.01784880962339</v>
      </c>
      <c r="P277">
        <v>172.91</v>
      </c>
      <c r="Q277">
        <v>27.377599955000001</v>
      </c>
      <c r="R277">
        <v>0.74732831603267003</v>
      </c>
      <c r="S277">
        <v>0.48213791145910601</v>
      </c>
      <c r="T277">
        <v>-3.8789984231807198E-2</v>
      </c>
      <c r="U277">
        <v>0.20191778475220501</v>
      </c>
      <c r="V277">
        <v>-6.4500283779346898E-2</v>
      </c>
      <c r="W277">
        <v>3.0594264445633201</v>
      </c>
      <c r="X277">
        <v>175.292223004193</v>
      </c>
    </row>
    <row r="278" spans="1:24" x14ac:dyDescent="0.3">
      <c r="A278">
        <v>27.469928503999999</v>
      </c>
      <c r="B278">
        <v>0.248580247163773</v>
      </c>
      <c r="C278">
        <v>0.55877369642257702</v>
      </c>
      <c r="D278">
        <v>-1.07088256627321E-2</v>
      </c>
      <c r="E278">
        <v>5.0595415704738503E-3</v>
      </c>
      <c r="F278">
        <v>2.10652755543096E-2</v>
      </c>
      <c r="G278">
        <v>3.0436821810295198</v>
      </c>
      <c r="H278">
        <v>174.390143152165</v>
      </c>
      <c r="I278">
        <v>27.44854643</v>
      </c>
      <c r="J278">
        <v>0.47611409402021798</v>
      </c>
      <c r="K278">
        <v>0.54411108548542697</v>
      </c>
      <c r="L278">
        <v>0</v>
      </c>
      <c r="M278">
        <v>0</v>
      </c>
      <c r="N278">
        <v>0</v>
      </c>
      <c r="O278">
        <v>3.0185469413241899</v>
      </c>
      <c r="P278">
        <v>172.95</v>
      </c>
      <c r="Q278">
        <v>27.494014978999999</v>
      </c>
      <c r="R278">
        <v>0.73491815256348003</v>
      </c>
      <c r="S278">
        <v>0.48657446633927798</v>
      </c>
      <c r="T278">
        <v>-3.8719281824049601E-2</v>
      </c>
      <c r="U278">
        <v>0.202813831005701</v>
      </c>
      <c r="V278">
        <v>-6.4158720598238003E-2</v>
      </c>
      <c r="W278">
        <v>3.06200680582947</v>
      </c>
      <c r="X278">
        <v>175.44006681436301</v>
      </c>
    </row>
    <row r="279" spans="1:24" x14ac:dyDescent="0.3">
      <c r="A279">
        <v>27.604903459999999</v>
      </c>
      <c r="B279">
        <v>0.22942663729190799</v>
      </c>
      <c r="C279">
        <v>0.55973464250564597</v>
      </c>
      <c r="D279">
        <v>-1.30986217409372E-2</v>
      </c>
      <c r="E279">
        <v>5.6382629423184496E-3</v>
      </c>
      <c r="F279">
        <v>2.0419931284624399E-2</v>
      </c>
      <c r="G279">
        <v>3.0444614614124998</v>
      </c>
      <c r="H279">
        <v>174.43479262916699</v>
      </c>
      <c r="I279">
        <v>27.565303637</v>
      </c>
      <c r="J279">
        <v>0.45808325525057098</v>
      </c>
      <c r="K279">
        <v>0.54633290558792902</v>
      </c>
      <c r="L279">
        <v>0</v>
      </c>
      <c r="M279">
        <v>0</v>
      </c>
      <c r="N279">
        <v>0</v>
      </c>
      <c r="O279">
        <v>3.0192450730249898</v>
      </c>
      <c r="P279">
        <v>172.99</v>
      </c>
      <c r="Q279">
        <v>27.593561888</v>
      </c>
      <c r="R279">
        <v>0.72035213168316203</v>
      </c>
      <c r="S279">
        <v>0.48759034199176599</v>
      </c>
      <c r="T279">
        <v>-3.8376301740890399E-2</v>
      </c>
      <c r="U279">
        <v>0.20214442040716901</v>
      </c>
      <c r="V279">
        <v>-6.4848695177092602E-2</v>
      </c>
      <c r="W279">
        <v>3.0621238676661999</v>
      </c>
      <c r="X279">
        <v>175.44677396354999</v>
      </c>
    </row>
    <row r="280" spans="1:24" x14ac:dyDescent="0.3">
      <c r="A280">
        <v>27.694886446999998</v>
      </c>
      <c r="B280">
        <v>0.214685574173927</v>
      </c>
      <c r="C280">
        <v>0.56120789051055897</v>
      </c>
      <c r="D280">
        <v>-1.3624442741274801E-2</v>
      </c>
      <c r="E280">
        <v>5.5520112419853796E-3</v>
      </c>
      <c r="F280">
        <v>2.06014567035273E-2</v>
      </c>
      <c r="G280">
        <v>3.04463117323392</v>
      </c>
      <c r="H280">
        <v>174.44451640026799</v>
      </c>
      <c r="I280">
        <v>27.668357651000001</v>
      </c>
      <c r="J280">
        <v>0.44292964401588603</v>
      </c>
      <c r="K280">
        <v>0.54819247772553603</v>
      </c>
      <c r="L280">
        <v>0</v>
      </c>
      <c r="M280">
        <v>0</v>
      </c>
      <c r="N280">
        <v>0</v>
      </c>
      <c r="O280">
        <v>3.0199432047257901</v>
      </c>
      <c r="P280">
        <v>173.03</v>
      </c>
      <c r="Q280">
        <v>27.648015022999999</v>
      </c>
      <c r="R280">
        <v>0.71110044329195399</v>
      </c>
      <c r="S280">
        <v>0.48749065831420801</v>
      </c>
      <c r="T280">
        <v>-3.8147836182440498E-2</v>
      </c>
      <c r="U280">
        <v>0.20174308078706599</v>
      </c>
      <c r="V280">
        <v>-6.4040899578565097E-2</v>
      </c>
      <c r="W280">
        <v>3.0621178526724799</v>
      </c>
      <c r="X280">
        <v>175.44642932979599</v>
      </c>
    </row>
    <row r="281" spans="1:24" x14ac:dyDescent="0.3">
      <c r="A281">
        <v>27.784869433000001</v>
      </c>
      <c r="B281">
        <v>0.20081350207328799</v>
      </c>
      <c r="C281">
        <v>0.56261235475540206</v>
      </c>
      <c r="D281">
        <v>-1.43863521516323E-2</v>
      </c>
      <c r="E281">
        <v>5.4619207394640398E-3</v>
      </c>
      <c r="F281">
        <v>1.9015889894508801E-2</v>
      </c>
      <c r="G281">
        <v>3.0444507922295001</v>
      </c>
      <c r="H281">
        <v>174.434181330011</v>
      </c>
      <c r="I281">
        <v>27.787179513000002</v>
      </c>
      <c r="J281">
        <v>0.42451551427370299</v>
      </c>
      <c r="K281">
        <v>0.55044203502904498</v>
      </c>
      <c r="L281">
        <v>0</v>
      </c>
      <c r="M281">
        <v>0</v>
      </c>
      <c r="N281">
        <v>0</v>
      </c>
      <c r="O281">
        <v>3.0197686718005898</v>
      </c>
      <c r="P281">
        <v>173.02</v>
      </c>
      <c r="Q281">
        <v>27.775667905999999</v>
      </c>
      <c r="R281">
        <v>0.68770669975251397</v>
      </c>
      <c r="S281">
        <v>0.49575530568743897</v>
      </c>
      <c r="T281">
        <v>-4.0185565495403801E-2</v>
      </c>
      <c r="U281">
        <v>0.202171707898231</v>
      </c>
      <c r="V281">
        <v>-6.5365203911967706E-2</v>
      </c>
      <c r="W281">
        <v>3.0643551948628698</v>
      </c>
      <c r="X281">
        <v>175.574619594631</v>
      </c>
    </row>
    <row r="282" spans="1:24" x14ac:dyDescent="0.3">
      <c r="A282">
        <v>27.879852295999999</v>
      </c>
      <c r="B282">
        <v>0.186945825815201</v>
      </c>
      <c r="C282">
        <v>0.56530839204788197</v>
      </c>
      <c r="D282">
        <v>-1.3580378144979499E-2</v>
      </c>
      <c r="E282">
        <v>5.8512858896058399E-3</v>
      </c>
      <c r="F282">
        <v>1.83941756278048E-2</v>
      </c>
      <c r="G282">
        <v>3.04482117300322</v>
      </c>
      <c r="H282">
        <v>174.455402585157</v>
      </c>
      <c r="I282">
        <v>27.868105126</v>
      </c>
      <c r="J282">
        <v>0.412281954312684</v>
      </c>
      <c r="K282">
        <v>0.55193816558415298</v>
      </c>
      <c r="L282">
        <v>0</v>
      </c>
      <c r="M282">
        <v>0</v>
      </c>
      <c r="N282">
        <v>0</v>
      </c>
      <c r="O282">
        <v>3.0202922705761899</v>
      </c>
      <c r="P282">
        <v>173.05</v>
      </c>
      <c r="Q282">
        <v>27.889817953000001</v>
      </c>
      <c r="R282">
        <v>0.67254534798650001</v>
      </c>
      <c r="S282">
        <v>0.49829028300483602</v>
      </c>
      <c r="T282">
        <v>-4.0921958294022197E-2</v>
      </c>
      <c r="U282">
        <v>0.20172211041507099</v>
      </c>
      <c r="V282">
        <v>-6.5597947436203605E-2</v>
      </c>
      <c r="W282">
        <v>3.06520288809079</v>
      </c>
      <c r="X282">
        <v>175.62318883891299</v>
      </c>
    </row>
    <row r="283" spans="1:24" x14ac:dyDescent="0.3">
      <c r="A283">
        <v>28.009827376</v>
      </c>
      <c r="B283">
        <v>0.16720663011074099</v>
      </c>
      <c r="C283">
        <v>0.56772202253341697</v>
      </c>
      <c r="D283">
        <v>-8.7368963286280597E-3</v>
      </c>
      <c r="E283">
        <v>6.1303827441413997E-3</v>
      </c>
      <c r="F283">
        <v>1.9989601778691201E-2</v>
      </c>
      <c r="G283">
        <v>3.04477597893267</v>
      </c>
      <c r="H283">
        <v>174.452813155656</v>
      </c>
      <c r="I283">
        <v>27.985972109999999</v>
      </c>
      <c r="J283">
        <v>0.39382490306203</v>
      </c>
      <c r="K283">
        <v>0.55418805862219001</v>
      </c>
      <c r="L283">
        <v>0</v>
      </c>
      <c r="M283">
        <v>0</v>
      </c>
      <c r="N283">
        <v>0</v>
      </c>
      <c r="O283">
        <v>3.0206413364265901</v>
      </c>
      <c r="P283">
        <v>173.07</v>
      </c>
      <c r="Q283">
        <v>27.981220960999998</v>
      </c>
      <c r="R283">
        <v>0.66340398313966797</v>
      </c>
      <c r="S283">
        <v>0.498028937080291</v>
      </c>
      <c r="T283">
        <v>-4.1281436064283701E-2</v>
      </c>
      <c r="U283">
        <v>0.20096140304789301</v>
      </c>
      <c r="V283">
        <v>-6.5613453260767202E-2</v>
      </c>
      <c r="W283">
        <v>3.06522857643861</v>
      </c>
      <c r="X283">
        <v>175.624660672826</v>
      </c>
    </row>
    <row r="284" spans="1:24" x14ac:dyDescent="0.3">
      <c r="A284">
        <v>28.099810601000001</v>
      </c>
      <c r="B284">
        <v>0.15245628356933599</v>
      </c>
      <c r="C284">
        <v>0.56801021099090598</v>
      </c>
      <c r="D284">
        <v>-1.07055995613337E-2</v>
      </c>
      <c r="E284">
        <v>6.0542290149713102E-3</v>
      </c>
      <c r="F284">
        <v>1.96780665289105E-2</v>
      </c>
      <c r="G284">
        <v>3.0458167626254302</v>
      </c>
      <c r="H284">
        <v>174.51244566863701</v>
      </c>
      <c r="I284">
        <v>28.067952655999999</v>
      </c>
      <c r="J284">
        <v>0.38154790239407299</v>
      </c>
      <c r="K284">
        <v>0.55568026172011098</v>
      </c>
      <c r="L284">
        <v>0</v>
      </c>
      <c r="M284">
        <v>0</v>
      </c>
      <c r="N284">
        <v>0</v>
      </c>
      <c r="O284">
        <v>3.0206413364265901</v>
      </c>
      <c r="P284">
        <v>173.07</v>
      </c>
      <c r="Q284">
        <v>28.075797081000001</v>
      </c>
      <c r="R284">
        <v>0.64388563410163602</v>
      </c>
      <c r="S284">
        <v>0.50215426400818997</v>
      </c>
      <c r="T284">
        <v>-4.5139166484105799E-2</v>
      </c>
      <c r="U284">
        <v>0.20106764049297501</v>
      </c>
      <c r="V284">
        <v>-6.3960408309423997E-2</v>
      </c>
      <c r="W284">
        <v>3.0667222813286399</v>
      </c>
      <c r="X284">
        <v>175.710243658862</v>
      </c>
    </row>
    <row r="285" spans="1:24" x14ac:dyDescent="0.3">
      <c r="A285">
        <v>28.189839601999999</v>
      </c>
      <c r="B285">
        <v>0.135824739933014</v>
      </c>
      <c r="C285">
        <v>0.56907290220260598</v>
      </c>
      <c r="D285">
        <v>-1.22133158147335E-2</v>
      </c>
      <c r="E285">
        <v>5.8269717052016499E-3</v>
      </c>
      <c r="F285">
        <v>2.03488251142721E-2</v>
      </c>
      <c r="G285">
        <v>3.0455050738981102</v>
      </c>
      <c r="H285">
        <v>174.49458722003999</v>
      </c>
      <c r="I285">
        <v>28.147823004999999</v>
      </c>
      <c r="J285">
        <v>0.36905903036003002</v>
      </c>
      <c r="K285">
        <v>0.55719655210047503</v>
      </c>
      <c r="L285">
        <v>0</v>
      </c>
      <c r="M285">
        <v>0</v>
      </c>
      <c r="N285">
        <v>0</v>
      </c>
      <c r="O285">
        <v>3.0213394681273802</v>
      </c>
      <c r="P285">
        <v>173.11</v>
      </c>
      <c r="Q285">
        <v>28.175776959</v>
      </c>
      <c r="R285">
        <v>0.62737326429363405</v>
      </c>
      <c r="S285">
        <v>0.50627346370426596</v>
      </c>
      <c r="T285">
        <v>-4.6444185653721701E-2</v>
      </c>
      <c r="U285">
        <v>0.201941703006176</v>
      </c>
      <c r="V285">
        <v>-6.1865885352274198E-2</v>
      </c>
      <c r="W285">
        <v>3.0684282237253</v>
      </c>
      <c r="X285">
        <v>175.807986958284</v>
      </c>
    </row>
    <row r="286" spans="1:24" x14ac:dyDescent="0.3">
      <c r="A286">
        <v>28.279823541999999</v>
      </c>
      <c r="B286">
        <v>0.123060151934624</v>
      </c>
      <c r="C286">
        <v>0.57080954313278198</v>
      </c>
      <c r="D286">
        <v>-1.24247707426548E-2</v>
      </c>
      <c r="E286">
        <v>5.8807277141236401E-3</v>
      </c>
      <c r="F286">
        <v>1.91303480316692E-2</v>
      </c>
      <c r="G286">
        <v>3.0465173858494001</v>
      </c>
      <c r="H286">
        <v>174.552588422399</v>
      </c>
      <c r="I286">
        <v>28.265722852</v>
      </c>
      <c r="J286">
        <v>0.350387352098814</v>
      </c>
      <c r="K286">
        <v>0.55944779626953201</v>
      </c>
      <c r="L286">
        <v>0</v>
      </c>
      <c r="M286">
        <v>0</v>
      </c>
      <c r="N286">
        <v>0</v>
      </c>
      <c r="O286">
        <v>3.0218630669029798</v>
      </c>
      <c r="P286">
        <v>173.14</v>
      </c>
      <c r="Q286">
        <v>28.272722005999999</v>
      </c>
      <c r="R286">
        <v>0.61762896423501001</v>
      </c>
      <c r="S286">
        <v>0.507191325751434</v>
      </c>
      <c r="T286">
        <v>-4.7395556404456002E-2</v>
      </c>
      <c r="U286">
        <v>0.20219521005514399</v>
      </c>
      <c r="V286">
        <v>-6.1660271806368398E-2</v>
      </c>
      <c r="W286">
        <v>3.0686933439152599</v>
      </c>
      <c r="X286">
        <v>175.82317722623199</v>
      </c>
    </row>
    <row r="287" spans="1:24" x14ac:dyDescent="0.3">
      <c r="A287">
        <v>28.36980629</v>
      </c>
      <c r="B287">
        <v>0.106854617595673</v>
      </c>
      <c r="C287">
        <v>0.572182357311249</v>
      </c>
      <c r="D287">
        <v>-1.3595230877399399E-2</v>
      </c>
      <c r="E287">
        <v>5.7378073915342704E-3</v>
      </c>
      <c r="F287">
        <v>1.7495427215305101E-2</v>
      </c>
      <c r="G287">
        <v>3.04645276856398</v>
      </c>
      <c r="H287">
        <v>174.54888612466101</v>
      </c>
      <c r="I287">
        <v>28.405580691000001</v>
      </c>
      <c r="J287">
        <v>0.32849659552098298</v>
      </c>
      <c r="K287">
        <v>0.56207634840085197</v>
      </c>
      <c r="L287">
        <v>0</v>
      </c>
      <c r="M287">
        <v>0</v>
      </c>
      <c r="N287">
        <v>0</v>
      </c>
      <c r="O287">
        <v>3.0223866656785798</v>
      </c>
      <c r="P287">
        <v>173.17</v>
      </c>
      <c r="Q287">
        <v>28.372750998000001</v>
      </c>
      <c r="R287">
        <v>0.60233168942200199</v>
      </c>
      <c r="S287">
        <v>0.50405106852245196</v>
      </c>
      <c r="T287">
        <v>-4.7434675107946203E-2</v>
      </c>
      <c r="U287">
        <v>0.2023762058054</v>
      </c>
      <c r="V287">
        <v>-6.2567294172809096E-2</v>
      </c>
      <c r="W287">
        <v>3.0674288282065598</v>
      </c>
      <c r="X287">
        <v>175.750725812996</v>
      </c>
    </row>
    <row r="288" spans="1:24" x14ac:dyDescent="0.3">
      <c r="A288">
        <v>28.509779454</v>
      </c>
      <c r="B288">
        <v>8.5037156939506503E-2</v>
      </c>
      <c r="C288">
        <v>0.57511264085769698</v>
      </c>
      <c r="D288">
        <v>-1.13522531464696E-2</v>
      </c>
      <c r="E288">
        <v>6.1817575167371196E-3</v>
      </c>
      <c r="F288">
        <v>1.9831845027356201E-2</v>
      </c>
      <c r="G288">
        <v>3.04730673120639</v>
      </c>
      <c r="H288">
        <v>174.59781457993299</v>
      </c>
      <c r="I288">
        <v>28.487549918999999</v>
      </c>
      <c r="J288">
        <v>0.31596255808662899</v>
      </c>
      <c r="K288">
        <v>0.56357428503492801</v>
      </c>
      <c r="L288">
        <v>0</v>
      </c>
      <c r="M288">
        <v>0</v>
      </c>
      <c r="N288">
        <v>0</v>
      </c>
      <c r="O288">
        <v>3.0230847973793802</v>
      </c>
      <c r="P288">
        <v>173.21</v>
      </c>
      <c r="Q288">
        <v>28.456021070999999</v>
      </c>
      <c r="R288">
        <v>0.58670898832802698</v>
      </c>
      <c r="S288">
        <v>0.50447208142319599</v>
      </c>
      <c r="T288">
        <v>-4.7984461321372497E-2</v>
      </c>
      <c r="U288">
        <v>0.20298162712214199</v>
      </c>
      <c r="V288">
        <v>-6.21767603509885E-2</v>
      </c>
      <c r="W288">
        <v>3.0679054321721599</v>
      </c>
      <c r="X288">
        <v>175.778033208724</v>
      </c>
    </row>
    <row r="289" spans="1:24" x14ac:dyDescent="0.3">
      <c r="A289">
        <v>28.599763632999998</v>
      </c>
      <c r="B289">
        <v>7.1234419941902202E-2</v>
      </c>
      <c r="C289">
        <v>0.57631307840347301</v>
      </c>
      <c r="D289">
        <v>-1.0790823958814101E-2</v>
      </c>
      <c r="E289">
        <v>5.41656104909674E-3</v>
      </c>
      <c r="F289">
        <v>1.9729986613797799E-2</v>
      </c>
      <c r="G289">
        <v>3.0474369137655</v>
      </c>
      <c r="H289">
        <v>174.60527349113599</v>
      </c>
      <c r="I289">
        <v>28.547543558000001</v>
      </c>
      <c r="J289">
        <v>0.30634980462092398</v>
      </c>
      <c r="K289">
        <v>0.56471883492604202</v>
      </c>
      <c r="L289">
        <v>0</v>
      </c>
      <c r="M289">
        <v>0</v>
      </c>
      <c r="N289">
        <v>0</v>
      </c>
      <c r="O289">
        <v>3.0230847973793802</v>
      </c>
      <c r="P289">
        <v>173.21</v>
      </c>
      <c r="Q289">
        <v>28.601511954999999</v>
      </c>
      <c r="R289">
        <v>0.56568077387667404</v>
      </c>
      <c r="S289">
        <v>0.50713818663440102</v>
      </c>
      <c r="T289">
        <v>-4.9516954956002703E-2</v>
      </c>
      <c r="U289">
        <v>0.202590899246607</v>
      </c>
      <c r="V289">
        <v>-6.1631728105066397E-2</v>
      </c>
      <c r="W289">
        <v>3.06852502751163</v>
      </c>
      <c r="X289">
        <v>175.81353340668201</v>
      </c>
    </row>
    <row r="290" spans="1:24" x14ac:dyDescent="0.3">
      <c r="A290">
        <v>28.689699412</v>
      </c>
      <c r="B290">
        <v>5.5704191327094997E-2</v>
      </c>
      <c r="C290">
        <v>0.57687431573867798</v>
      </c>
      <c r="D290">
        <v>-1.03072039783001E-2</v>
      </c>
      <c r="E290">
        <v>5.1214004894706098E-3</v>
      </c>
      <c r="F290">
        <v>1.85204862011061E-2</v>
      </c>
      <c r="G290">
        <v>3.0472311814155</v>
      </c>
      <c r="H290">
        <v>174.59348589577201</v>
      </c>
      <c r="I290">
        <v>28.667429084999998</v>
      </c>
      <c r="J290">
        <v>0.28771676633842802</v>
      </c>
      <c r="K290">
        <v>0.56693407886762603</v>
      </c>
      <c r="L290">
        <v>0</v>
      </c>
      <c r="M290">
        <v>0</v>
      </c>
      <c r="N290">
        <v>0</v>
      </c>
      <c r="O290">
        <v>3.0241319949305701</v>
      </c>
      <c r="P290">
        <v>173.27</v>
      </c>
      <c r="Q290">
        <v>28.655339003000002</v>
      </c>
      <c r="R290">
        <v>0.55652956659530495</v>
      </c>
      <c r="S290">
        <v>0.50491268089585495</v>
      </c>
      <c r="T290">
        <v>-4.8248659120401598E-2</v>
      </c>
      <c r="U290">
        <v>0.20409760080320299</v>
      </c>
      <c r="V290">
        <v>-6.2924151297257397E-2</v>
      </c>
      <c r="W290">
        <v>3.0680780086620101</v>
      </c>
      <c r="X290">
        <v>175.787921113235</v>
      </c>
    </row>
    <row r="291" spans="1:24" x14ac:dyDescent="0.3">
      <c r="A291">
        <v>28.779682398999999</v>
      </c>
      <c r="B291">
        <v>4.4341273605823503E-2</v>
      </c>
      <c r="C291">
        <v>0.57798796892166104</v>
      </c>
      <c r="D291">
        <v>-1.28641780465841E-2</v>
      </c>
      <c r="E291">
        <v>5.4355899010123396E-3</v>
      </c>
      <c r="F291">
        <v>1.89740479133595E-2</v>
      </c>
      <c r="G291">
        <v>3.0476014579094599</v>
      </c>
      <c r="H291">
        <v>174.61470117612899</v>
      </c>
      <c r="I291">
        <v>28.787341380000001</v>
      </c>
      <c r="J291">
        <v>0.26878514201313303</v>
      </c>
      <c r="K291">
        <v>0.56916639725943197</v>
      </c>
      <c r="L291">
        <v>0</v>
      </c>
      <c r="M291">
        <v>0</v>
      </c>
      <c r="N291">
        <v>0</v>
      </c>
      <c r="O291">
        <v>3.0244810607809698</v>
      </c>
      <c r="P291">
        <v>173.29</v>
      </c>
      <c r="Q291">
        <v>28.794402123000001</v>
      </c>
      <c r="R291">
        <v>0.534958221312271</v>
      </c>
      <c r="S291">
        <v>0.50831653599539794</v>
      </c>
      <c r="T291">
        <v>-4.8477904185616802E-2</v>
      </c>
      <c r="U291">
        <v>0.20505060597275099</v>
      </c>
      <c r="V291">
        <v>-6.2318531894176299E-2</v>
      </c>
      <c r="W291">
        <v>3.0687340642088299</v>
      </c>
      <c r="X291">
        <v>175.825510327194</v>
      </c>
    </row>
    <row r="292" spans="1:24" x14ac:dyDescent="0.3">
      <c r="A292">
        <v>28.869665385000001</v>
      </c>
      <c r="B292">
        <v>3.0746994540095302E-2</v>
      </c>
      <c r="C292">
        <v>0.57657009363174505</v>
      </c>
      <c r="D292">
        <v>-1.4689774252474299E-2</v>
      </c>
      <c r="E292">
        <v>5.0088406315113099E-3</v>
      </c>
      <c r="F292">
        <v>1.8745342565832601E-2</v>
      </c>
      <c r="G292">
        <v>3.04800747255792</v>
      </c>
      <c r="H292">
        <v>174.63796410190599</v>
      </c>
      <c r="I292">
        <v>28.867303434</v>
      </c>
      <c r="J292">
        <v>0.25616367077069402</v>
      </c>
      <c r="K292">
        <v>0.57065131267571101</v>
      </c>
      <c r="L292">
        <v>0</v>
      </c>
      <c r="M292">
        <v>0</v>
      </c>
      <c r="N292">
        <v>0</v>
      </c>
      <c r="O292">
        <v>3.0244810607809698</v>
      </c>
      <c r="P292">
        <v>173.29</v>
      </c>
      <c r="Q292">
        <v>28.894696951</v>
      </c>
      <c r="R292">
        <v>0.51846300768571896</v>
      </c>
      <c r="S292">
        <v>0.50781506226942696</v>
      </c>
      <c r="T292">
        <v>-4.9314785189749501E-2</v>
      </c>
      <c r="U292">
        <v>0.20568773564098899</v>
      </c>
      <c r="V292">
        <v>-6.0312239841293601E-2</v>
      </c>
      <c r="W292">
        <v>3.06860771617974</v>
      </c>
      <c r="X292">
        <v>175.818271118377</v>
      </c>
    </row>
    <row r="293" spans="1:24" x14ac:dyDescent="0.3">
      <c r="A293">
        <v>29.004640341999998</v>
      </c>
      <c r="B293">
        <v>9.0434728190302901E-3</v>
      </c>
      <c r="C293">
        <v>0.57893031835555997</v>
      </c>
      <c r="D293">
        <v>-1.24591644853354E-2</v>
      </c>
      <c r="E293">
        <v>5.8573207702691896E-3</v>
      </c>
      <c r="F293">
        <v>2.1266827604652899E-2</v>
      </c>
      <c r="G293">
        <v>3.04809708742166</v>
      </c>
      <c r="H293">
        <v>174.64309865537999</v>
      </c>
      <c r="I293">
        <v>28.987165151999999</v>
      </c>
      <c r="J293">
        <v>0.23693398996432199</v>
      </c>
      <c r="K293">
        <v>0.57290506494962501</v>
      </c>
      <c r="L293">
        <v>0</v>
      </c>
      <c r="M293">
        <v>0</v>
      </c>
      <c r="N293">
        <v>0</v>
      </c>
      <c r="O293">
        <v>3.0251791924817701</v>
      </c>
      <c r="P293">
        <v>173.33</v>
      </c>
      <c r="Q293">
        <v>28.942101002000001</v>
      </c>
      <c r="R293">
        <v>0.50886397346882195</v>
      </c>
      <c r="S293">
        <v>0.50736350338205205</v>
      </c>
      <c r="T293">
        <v>-4.8796364942910703E-2</v>
      </c>
      <c r="U293">
        <v>0.20626124608436699</v>
      </c>
      <c r="V293">
        <v>-6.06610690533297E-2</v>
      </c>
      <c r="W293">
        <v>3.0680617242897301</v>
      </c>
      <c r="X293">
        <v>175.78698808743201</v>
      </c>
    </row>
    <row r="294" spans="1:24" x14ac:dyDescent="0.3">
      <c r="A294">
        <v>29.099622489000001</v>
      </c>
      <c r="B294">
        <v>-6.2732971273362602E-3</v>
      </c>
      <c r="C294">
        <v>0.57878899574279796</v>
      </c>
      <c r="D294">
        <v>-1.14556849002838E-2</v>
      </c>
      <c r="E294">
        <v>5.5903180296200203E-3</v>
      </c>
      <c r="F294">
        <v>2.0277050450123402E-2</v>
      </c>
      <c r="G294">
        <v>3.04787805770105</v>
      </c>
      <c r="H294">
        <v>174.630549176801</v>
      </c>
      <c r="I294">
        <v>29.067210171999999</v>
      </c>
      <c r="J294">
        <v>0.22405721125328401</v>
      </c>
      <c r="K294">
        <v>0.57440977982568397</v>
      </c>
      <c r="L294">
        <v>0</v>
      </c>
      <c r="M294">
        <v>0</v>
      </c>
      <c r="N294">
        <v>0</v>
      </c>
      <c r="O294">
        <v>3.0255282583321699</v>
      </c>
      <c r="P294">
        <v>173.35</v>
      </c>
      <c r="Q294">
        <v>29.094753981</v>
      </c>
      <c r="R294">
        <v>0.50894832113433197</v>
      </c>
      <c r="S294">
        <v>0.50810570022968704</v>
      </c>
      <c r="T294">
        <v>-4.75597322065206E-2</v>
      </c>
      <c r="U294">
        <v>0.20830498848107601</v>
      </c>
      <c r="V294">
        <v>-7.1201795536446399E-2</v>
      </c>
      <c r="W294">
        <v>3.0765934783991402</v>
      </c>
      <c r="X294">
        <v>176.275821589744</v>
      </c>
    </row>
    <row r="295" spans="1:24" x14ac:dyDescent="0.3">
      <c r="A295">
        <v>29.184592963</v>
      </c>
      <c r="B295">
        <v>-1.9105918705463399E-2</v>
      </c>
      <c r="C295">
        <v>0.57864212989807096</v>
      </c>
      <c r="D295">
        <v>-1.1997003108263E-2</v>
      </c>
      <c r="E295">
        <v>4.8512253355494101E-3</v>
      </c>
      <c r="F295">
        <v>1.9271616539993201E-2</v>
      </c>
      <c r="G295">
        <v>3.04675391402274</v>
      </c>
      <c r="H295">
        <v>174.566140488467</v>
      </c>
      <c r="I295">
        <v>29.14718929</v>
      </c>
      <c r="J295">
        <v>0.211179972582899</v>
      </c>
      <c r="K295">
        <v>0.57591055426300697</v>
      </c>
      <c r="L295">
        <v>0</v>
      </c>
      <c r="M295">
        <v>0</v>
      </c>
      <c r="N295">
        <v>0</v>
      </c>
      <c r="O295">
        <v>3.0257027912573702</v>
      </c>
      <c r="P295">
        <v>173.36</v>
      </c>
      <c r="Q295">
        <v>29.198591948000001</v>
      </c>
      <c r="R295">
        <v>0.47141795249292401</v>
      </c>
      <c r="S295">
        <v>0.51540460011747902</v>
      </c>
      <c r="T295">
        <v>-5.1257646899224102E-2</v>
      </c>
      <c r="U295">
        <v>0.20880320410921899</v>
      </c>
      <c r="V295">
        <v>-7.1456702448139606E-2</v>
      </c>
      <c r="W295">
        <v>3.0786187898761899</v>
      </c>
      <c r="X295">
        <v>176.39186338957899</v>
      </c>
    </row>
    <row r="296" spans="1:24" x14ac:dyDescent="0.3">
      <c r="A296">
        <v>29.284573794</v>
      </c>
      <c r="B296">
        <v>-3.5460736602544798E-2</v>
      </c>
      <c r="C296">
        <v>0.57890152931213401</v>
      </c>
      <c r="D296">
        <v>-1.09138879925013E-2</v>
      </c>
      <c r="E296">
        <v>5.12709547989911E-3</v>
      </c>
      <c r="F296">
        <v>2.01488743746784E-2</v>
      </c>
      <c r="G296">
        <v>3.0465676601832699</v>
      </c>
      <c r="H296">
        <v>174.555468929548</v>
      </c>
      <c r="I296">
        <v>29.284984262999998</v>
      </c>
      <c r="J296">
        <v>0.188729971574741</v>
      </c>
      <c r="K296">
        <v>0.57853087111268797</v>
      </c>
      <c r="L296">
        <v>0</v>
      </c>
      <c r="M296">
        <v>0</v>
      </c>
      <c r="N296">
        <v>0</v>
      </c>
      <c r="O296">
        <v>3.0255282583321699</v>
      </c>
      <c r="P296">
        <v>173.35</v>
      </c>
      <c r="Q296">
        <v>29.289237975999999</v>
      </c>
      <c r="R296">
        <v>0.45594074727487299</v>
      </c>
      <c r="S296">
        <v>0.51641747068020005</v>
      </c>
      <c r="T296">
        <v>-5.12780968103701E-2</v>
      </c>
      <c r="U296">
        <v>0.20992861701846799</v>
      </c>
      <c r="V296">
        <v>-7.1963137267232996E-2</v>
      </c>
      <c r="W296">
        <v>3.0790495052899902</v>
      </c>
      <c r="X296">
        <v>176.41654156496099</v>
      </c>
    </row>
    <row r="297" spans="1:24" x14ac:dyDescent="0.3">
      <c r="A297">
        <v>29.379556895</v>
      </c>
      <c r="B297">
        <v>-4.7498788684606601E-2</v>
      </c>
      <c r="C297">
        <v>0.57954639196395896</v>
      </c>
      <c r="D297">
        <v>-1.1018743738532099E-2</v>
      </c>
      <c r="E297">
        <v>5.0562336446901297E-3</v>
      </c>
      <c r="F297">
        <v>2.0561041455628402E-2</v>
      </c>
      <c r="G297">
        <v>3.0461555747744402</v>
      </c>
      <c r="H297">
        <v>174.53185817482299</v>
      </c>
      <c r="I297">
        <v>29.366880627</v>
      </c>
      <c r="J297">
        <v>0.175852600264158</v>
      </c>
      <c r="K297">
        <v>0.58003050700687997</v>
      </c>
      <c r="L297">
        <v>0</v>
      </c>
      <c r="M297">
        <v>0</v>
      </c>
      <c r="N297">
        <v>0</v>
      </c>
      <c r="O297">
        <v>3.02535372540697</v>
      </c>
      <c r="P297">
        <v>173.34</v>
      </c>
      <c r="Q297">
        <v>29.376349926</v>
      </c>
      <c r="R297">
        <v>0.43841915322407898</v>
      </c>
      <c r="S297">
        <v>0.52103974643927597</v>
      </c>
      <c r="T297">
        <v>-5.2352642382861102E-2</v>
      </c>
      <c r="U297">
        <v>0.209440496737234</v>
      </c>
      <c r="V297">
        <v>-7.1572398406759094E-2</v>
      </c>
      <c r="W297">
        <v>3.0800288090698502</v>
      </c>
      <c r="X297">
        <v>176.472651538408</v>
      </c>
    </row>
    <row r="298" spans="1:24" x14ac:dyDescent="0.3">
      <c r="A298">
        <v>29.484536887000001</v>
      </c>
      <c r="B298">
        <v>-6.7435435950756101E-2</v>
      </c>
      <c r="C298">
        <v>0.57932555675506603</v>
      </c>
      <c r="D298">
        <v>-1.41385328024626E-2</v>
      </c>
      <c r="E298">
        <v>3.7134078034191699E-3</v>
      </c>
      <c r="F298">
        <v>1.8562052873156001E-2</v>
      </c>
      <c r="G298">
        <v>3.0462440866018801</v>
      </c>
      <c r="H298">
        <v>174.536929528972</v>
      </c>
      <c r="I298">
        <v>29.447883480000002</v>
      </c>
      <c r="J298">
        <v>0.162975958553328</v>
      </c>
      <c r="K298">
        <v>0.58153638989165901</v>
      </c>
      <c r="L298">
        <v>0</v>
      </c>
      <c r="M298">
        <v>0</v>
      </c>
      <c r="N298">
        <v>0</v>
      </c>
      <c r="O298">
        <v>3.02483012663137</v>
      </c>
      <c r="P298">
        <v>173.31</v>
      </c>
      <c r="Q298">
        <v>29.500973940000002</v>
      </c>
      <c r="R298">
        <v>0.42281756295228501</v>
      </c>
      <c r="S298">
        <v>0.51798202616619304</v>
      </c>
      <c r="T298">
        <v>-5.6131807962558899E-2</v>
      </c>
      <c r="U298">
        <v>0.212362218672454</v>
      </c>
      <c r="V298">
        <v>-6.7970012521484699E-2</v>
      </c>
      <c r="W298">
        <v>3.07874314701021</v>
      </c>
      <c r="X298">
        <v>176.39898852850999</v>
      </c>
    </row>
    <row r="299" spans="1:24" x14ac:dyDescent="0.3">
      <c r="A299">
        <v>29.579518795999999</v>
      </c>
      <c r="B299">
        <v>-7.8991107642650604E-2</v>
      </c>
      <c r="C299">
        <v>0.57856261730194103</v>
      </c>
      <c r="D299">
        <v>-1.3152688741684E-2</v>
      </c>
      <c r="E299">
        <v>4.94764758939899E-3</v>
      </c>
      <c r="F299">
        <v>2.0047797708999102E-2</v>
      </c>
      <c r="G299">
        <v>3.04580671603554</v>
      </c>
      <c r="H299">
        <v>174.51187004143799</v>
      </c>
      <c r="I299">
        <v>29.564688269000001</v>
      </c>
      <c r="J299">
        <v>0.14349175989353399</v>
      </c>
      <c r="K299">
        <v>0.58381668368629702</v>
      </c>
      <c r="L299">
        <v>0</v>
      </c>
      <c r="M299">
        <v>0</v>
      </c>
      <c r="N299">
        <v>0</v>
      </c>
      <c r="O299">
        <v>3.02587732418257</v>
      </c>
      <c r="P299">
        <v>173.37</v>
      </c>
      <c r="Q299">
        <v>29.556493998000001</v>
      </c>
      <c r="R299">
        <v>0.41018489214393999</v>
      </c>
      <c r="S299">
        <v>0.51929455153818904</v>
      </c>
      <c r="T299">
        <v>-6.0387564843000299E-2</v>
      </c>
      <c r="U299">
        <v>0.21291443441701299</v>
      </c>
      <c r="V299">
        <v>-6.5770784401096502E-2</v>
      </c>
      <c r="W299">
        <v>3.0797381997184101</v>
      </c>
      <c r="X299">
        <v>176.45600084908301</v>
      </c>
    </row>
    <row r="300" spans="1:24" x14ac:dyDescent="0.3">
      <c r="A300">
        <v>29.709495544999999</v>
      </c>
      <c r="B300">
        <v>-9.9270232021808597E-2</v>
      </c>
      <c r="C300">
        <v>0.57924455404281605</v>
      </c>
      <c r="D300">
        <v>-1.39288306236267E-2</v>
      </c>
      <c r="E300">
        <v>3.54386840149157E-3</v>
      </c>
      <c r="F300">
        <v>1.7264905833429801E-2</v>
      </c>
      <c r="G300">
        <v>3.0460385795513401</v>
      </c>
      <c r="H300">
        <v>174.525154842316</v>
      </c>
      <c r="I300">
        <v>29.646610632000002</v>
      </c>
      <c r="J300">
        <v>0.13027537529236299</v>
      </c>
      <c r="K300">
        <v>0.58535462314296405</v>
      </c>
      <c r="L300">
        <v>0</v>
      </c>
      <c r="M300">
        <v>0</v>
      </c>
      <c r="N300">
        <v>0</v>
      </c>
      <c r="O300">
        <v>3.0251791924817701</v>
      </c>
      <c r="P300">
        <v>173.33</v>
      </c>
      <c r="Q300">
        <v>29.673509120999999</v>
      </c>
      <c r="R300">
        <v>0.38857544079915601</v>
      </c>
      <c r="S300">
        <v>0.514664611407328</v>
      </c>
      <c r="T300">
        <v>-6.2258586840367898E-2</v>
      </c>
      <c r="U300">
        <v>0.213223937243227</v>
      </c>
      <c r="V300">
        <v>-6.6803636209738906E-2</v>
      </c>
      <c r="W300">
        <v>3.0768665159527</v>
      </c>
      <c r="X300">
        <v>176.29146548921199</v>
      </c>
    </row>
    <row r="301" spans="1:24" x14ac:dyDescent="0.3">
      <c r="A301">
        <v>29.79947877</v>
      </c>
      <c r="B301">
        <v>-0.11565761268138899</v>
      </c>
      <c r="C301">
        <v>0.58183658123016402</v>
      </c>
      <c r="D301">
        <v>-1.4919630251824899E-2</v>
      </c>
      <c r="E301">
        <v>4.4796080276858601E-3</v>
      </c>
      <c r="F301">
        <v>1.6922362381965001E-2</v>
      </c>
      <c r="G301">
        <v>3.0450725183679599</v>
      </c>
      <c r="H301">
        <v>174.46980361375699</v>
      </c>
      <c r="I301">
        <v>29.747524941999998</v>
      </c>
      <c r="J301">
        <v>0.114137206361448</v>
      </c>
      <c r="K301">
        <v>0.58724185627673897</v>
      </c>
      <c r="L301">
        <v>0</v>
      </c>
      <c r="M301">
        <v>0</v>
      </c>
      <c r="N301">
        <v>0</v>
      </c>
      <c r="O301">
        <v>3.0257027912573702</v>
      </c>
      <c r="P301">
        <v>173.36</v>
      </c>
      <c r="Q301">
        <v>29.806297063999999</v>
      </c>
      <c r="R301">
        <v>0.36648412189305701</v>
      </c>
      <c r="S301">
        <v>0.51803519920560304</v>
      </c>
      <c r="T301">
        <v>-6.2177679958646197E-2</v>
      </c>
      <c r="U301">
        <v>0.21372983539382201</v>
      </c>
      <c r="V301">
        <v>-6.7951213629144094E-2</v>
      </c>
      <c r="W301">
        <v>3.0778346235329699</v>
      </c>
      <c r="X301">
        <v>176.34693396767599</v>
      </c>
    </row>
    <row r="302" spans="1:24" x14ac:dyDescent="0.3">
      <c r="A302">
        <v>29.889461755999999</v>
      </c>
      <c r="B302">
        <v>-0.12892122566700001</v>
      </c>
      <c r="C302">
        <v>0.58224314451217696</v>
      </c>
      <c r="D302">
        <v>-1.3934175483882399E-2</v>
      </c>
      <c r="E302">
        <v>3.27461081370327E-3</v>
      </c>
      <c r="F302">
        <v>1.6825953103906201E-2</v>
      </c>
      <c r="G302">
        <v>3.0457193750519802</v>
      </c>
      <c r="H302">
        <v>174.506865771701</v>
      </c>
      <c r="I302">
        <v>29.887557782999998</v>
      </c>
      <c r="J302">
        <v>9.1220522590666001E-2</v>
      </c>
      <c r="K302">
        <v>0.58991021339428595</v>
      </c>
      <c r="L302">
        <v>0</v>
      </c>
      <c r="M302">
        <v>0</v>
      </c>
      <c r="N302">
        <v>0</v>
      </c>
      <c r="O302">
        <v>3.0250046595565698</v>
      </c>
      <c r="P302">
        <v>173.32</v>
      </c>
      <c r="Q302">
        <v>29.907740115999999</v>
      </c>
      <c r="R302">
        <v>0.35623420691673002</v>
      </c>
      <c r="S302">
        <v>0.51929168792485403</v>
      </c>
      <c r="T302">
        <v>-5.9511982234380298E-2</v>
      </c>
      <c r="U302">
        <v>0.21379074747403701</v>
      </c>
      <c r="V302">
        <v>-6.9835061730316894E-2</v>
      </c>
      <c r="W302">
        <v>3.07768250441387</v>
      </c>
      <c r="X302">
        <v>176.338218184168</v>
      </c>
    </row>
    <row r="303" spans="1:24" x14ac:dyDescent="0.3">
      <c r="A303">
        <v>29.979444505</v>
      </c>
      <c r="B303">
        <v>-0.14624404907226601</v>
      </c>
      <c r="C303">
        <v>0.58243322372436501</v>
      </c>
      <c r="D303">
        <v>-1.71684045344591E-2</v>
      </c>
      <c r="E303">
        <v>3.6779399276094401E-3</v>
      </c>
      <c r="F303">
        <v>1.39530802990212E-2</v>
      </c>
      <c r="G303">
        <v>3.0449584946883101</v>
      </c>
      <c r="H303">
        <v>174.46327053814801</v>
      </c>
      <c r="I303">
        <v>30.005299731000001</v>
      </c>
      <c r="J303">
        <v>7.1566086083547101E-2</v>
      </c>
      <c r="K303">
        <v>0.59220339343249995</v>
      </c>
      <c r="L303">
        <v>0</v>
      </c>
      <c r="M303">
        <v>0</v>
      </c>
      <c r="N303">
        <v>0</v>
      </c>
      <c r="O303">
        <v>3.0257027912573702</v>
      </c>
      <c r="P303">
        <v>173.36</v>
      </c>
      <c r="Q303">
        <v>29.990770101999999</v>
      </c>
      <c r="R303">
        <v>0.33867349257830098</v>
      </c>
      <c r="S303">
        <v>0.51831914162144399</v>
      </c>
      <c r="T303">
        <v>-5.7744561872626103E-2</v>
      </c>
      <c r="U303">
        <v>0.21506054929871099</v>
      </c>
      <c r="V303">
        <v>-7.0597157244856906E-2</v>
      </c>
      <c r="W303">
        <v>3.07729189145511</v>
      </c>
      <c r="X303">
        <v>176.315837710208</v>
      </c>
    </row>
    <row r="304" spans="1:24" x14ac:dyDescent="0.3">
      <c r="A304">
        <v>30.069427490999999</v>
      </c>
      <c r="B304">
        <v>-0.16131782531738301</v>
      </c>
      <c r="C304">
        <v>0.58294987678527799</v>
      </c>
      <c r="D304">
        <v>-1.0935486294329199E-2</v>
      </c>
      <c r="E304">
        <v>3.17689403933451E-3</v>
      </c>
      <c r="F304">
        <v>1.8775472482575498E-2</v>
      </c>
      <c r="G304">
        <v>3.04570887583048</v>
      </c>
      <c r="H304">
        <v>174.506264210621</v>
      </c>
      <c r="I304">
        <v>30.087269992</v>
      </c>
      <c r="J304">
        <v>5.8392130269686301E-2</v>
      </c>
      <c r="K304">
        <v>0.59373699316331596</v>
      </c>
      <c r="L304">
        <v>0</v>
      </c>
      <c r="M304">
        <v>0</v>
      </c>
      <c r="N304">
        <v>0</v>
      </c>
      <c r="O304">
        <v>3.0260518571077699</v>
      </c>
      <c r="P304">
        <v>173.38</v>
      </c>
      <c r="Q304">
        <v>30.078527928</v>
      </c>
      <c r="R304">
        <v>0.32315220347479001</v>
      </c>
      <c r="S304">
        <v>0.51608643364919604</v>
      </c>
      <c r="T304">
        <v>-5.9045102660217397E-2</v>
      </c>
      <c r="U304">
        <v>0.215652944526597</v>
      </c>
      <c r="V304">
        <v>-6.9762022376525207E-2</v>
      </c>
      <c r="W304">
        <v>3.0763070632771301</v>
      </c>
      <c r="X304">
        <v>176.25941121206401</v>
      </c>
    </row>
    <row r="305" spans="1:24" x14ac:dyDescent="0.3">
      <c r="A305">
        <v>30.209385395999998</v>
      </c>
      <c r="B305">
        <v>-0.18471650779247301</v>
      </c>
      <c r="C305">
        <v>0.58390015363693204</v>
      </c>
      <c r="D305">
        <v>-1.40063613653183E-2</v>
      </c>
      <c r="E305">
        <v>3.1587949254788198E-3</v>
      </c>
      <c r="F305">
        <v>2.45036148405284E-2</v>
      </c>
      <c r="G305">
        <v>3.0445634455450401</v>
      </c>
      <c r="H305">
        <v>174.44063588953901</v>
      </c>
      <c r="I305">
        <v>30.207293581999998</v>
      </c>
      <c r="J305">
        <v>4.4709224014184597E-2</v>
      </c>
      <c r="K305">
        <v>0.59532434041247495</v>
      </c>
      <c r="L305">
        <v>0</v>
      </c>
      <c r="M305">
        <v>0</v>
      </c>
      <c r="N305">
        <v>0</v>
      </c>
      <c r="O305">
        <v>3.0264009229581701</v>
      </c>
      <c r="P305">
        <v>173.4</v>
      </c>
      <c r="Q305">
        <v>30.204761982000001</v>
      </c>
      <c r="R305">
        <v>0.30632338208804799</v>
      </c>
      <c r="S305">
        <v>0.51713019448840902</v>
      </c>
      <c r="T305">
        <v>-6.1150729915192603E-2</v>
      </c>
      <c r="U305">
        <v>0.21556878784573999</v>
      </c>
      <c r="V305">
        <v>-7.0049893126080801E-2</v>
      </c>
      <c r="W305">
        <v>3.0764961914051501</v>
      </c>
      <c r="X305">
        <v>176.270247455587</v>
      </c>
    </row>
    <row r="306" spans="1:24" x14ac:dyDescent="0.3">
      <c r="A306">
        <v>30.299368620999999</v>
      </c>
      <c r="B306">
        <v>-0.18795104324817699</v>
      </c>
      <c r="C306">
        <v>0.583970427513123</v>
      </c>
      <c r="D306">
        <v>-1.66339240968227E-2</v>
      </c>
      <c r="E306">
        <v>1.63937378876306E-3</v>
      </c>
      <c r="F306">
        <v>3.2551901789384802E-2</v>
      </c>
      <c r="G306">
        <v>3.0410280908587999</v>
      </c>
      <c r="H306">
        <v>174.238074986936</v>
      </c>
      <c r="I306">
        <v>30.267080644</v>
      </c>
      <c r="J306">
        <v>4.4582133757677098E-2</v>
      </c>
      <c r="K306">
        <v>0.59533904525686399</v>
      </c>
      <c r="L306">
        <v>0</v>
      </c>
      <c r="M306">
        <v>0</v>
      </c>
      <c r="N306">
        <v>0</v>
      </c>
      <c r="O306">
        <v>3.0264009229581701</v>
      </c>
      <c r="P306">
        <v>173.4</v>
      </c>
      <c r="Q306">
        <v>30.233144045</v>
      </c>
      <c r="R306">
        <v>0.302383906151726</v>
      </c>
      <c r="S306">
        <v>0.51923870795674498</v>
      </c>
      <c r="T306">
        <v>-5.90804119775463E-2</v>
      </c>
      <c r="U306">
        <v>0.21547913807622901</v>
      </c>
      <c r="V306">
        <v>-7.1267621220931596E-2</v>
      </c>
      <c r="W306">
        <v>3.0772946293551802</v>
      </c>
      <c r="X306">
        <v>176.31599458032699</v>
      </c>
    </row>
    <row r="307" spans="1:24" x14ac:dyDescent="0.3">
      <c r="A307">
        <v>30.399350643999998</v>
      </c>
      <c r="B307">
        <v>-0.177136570215225</v>
      </c>
      <c r="C307">
        <v>0.58334565162658703</v>
      </c>
      <c r="D307">
        <v>-1.20245274156332E-2</v>
      </c>
      <c r="E307">
        <v>3.8052079895862698E-3</v>
      </c>
      <c r="F307">
        <v>1.2007274063430599E-2</v>
      </c>
      <c r="G307">
        <v>3.0422491234517501</v>
      </c>
      <c r="H307">
        <v>174.308035001159</v>
      </c>
      <c r="I307">
        <v>30.387246517000001</v>
      </c>
      <c r="J307">
        <v>4.33112311926016E-2</v>
      </c>
      <c r="K307">
        <v>0.595486093700754</v>
      </c>
      <c r="L307">
        <v>0</v>
      </c>
      <c r="M307">
        <v>0</v>
      </c>
      <c r="N307">
        <v>0</v>
      </c>
      <c r="O307">
        <v>3.0225611986037801</v>
      </c>
      <c r="P307">
        <v>173.18</v>
      </c>
      <c r="Q307">
        <v>30.233144045</v>
      </c>
      <c r="R307">
        <v>0.302383906151726</v>
      </c>
      <c r="S307">
        <v>0.51923870795674498</v>
      </c>
      <c r="T307">
        <v>-5.90804119775463E-2</v>
      </c>
      <c r="U307">
        <v>0.21547913807622901</v>
      </c>
      <c r="V307">
        <v>-7.1267621220931596E-2</v>
      </c>
      <c r="W307">
        <v>3.0772946293551802</v>
      </c>
      <c r="X307">
        <v>176.31599458032699</v>
      </c>
    </row>
    <row r="308" spans="1:24" x14ac:dyDescent="0.3">
      <c r="A308">
        <v>30.48433447</v>
      </c>
      <c r="B308">
        <v>-0.176461055874824</v>
      </c>
      <c r="C308">
        <v>0.58311390876769997</v>
      </c>
      <c r="D308">
        <v>-1.22578144073486E-2</v>
      </c>
      <c r="E308">
        <v>3.70847512335671E-3</v>
      </c>
      <c r="F308">
        <v>1.4845344343463801E-2</v>
      </c>
      <c r="G308">
        <v>3.0402013593012698</v>
      </c>
      <c r="H308">
        <v>174.19070675789899</v>
      </c>
      <c r="I308">
        <v>30.466958535</v>
      </c>
      <c r="J308">
        <v>4.4200485005591601E-2</v>
      </c>
      <c r="K308">
        <v>0.59537994416533802</v>
      </c>
      <c r="L308">
        <v>0</v>
      </c>
      <c r="M308">
        <v>0</v>
      </c>
      <c r="N308">
        <v>0</v>
      </c>
      <c r="O308">
        <v>3.0230847973793802</v>
      </c>
      <c r="P308">
        <v>173.21</v>
      </c>
      <c r="Q308">
        <v>30.464276076000001</v>
      </c>
      <c r="R308">
        <v>0.30731990164423001</v>
      </c>
      <c r="S308">
        <v>0.52133868574874098</v>
      </c>
      <c r="T308">
        <v>-6.09386583543714E-2</v>
      </c>
      <c r="U308">
        <v>0.21583617834250601</v>
      </c>
      <c r="V308">
        <v>-8.6258441702117494E-2</v>
      </c>
      <c r="W308">
        <v>3.0846577865550402</v>
      </c>
      <c r="X308">
        <v>176.73787241177001</v>
      </c>
    </row>
    <row r="309" spans="1:24" x14ac:dyDescent="0.3">
      <c r="A309">
        <v>30.579316617</v>
      </c>
      <c r="B309">
        <v>-0.17856436967849701</v>
      </c>
      <c r="C309">
        <v>0.58273339271545399</v>
      </c>
      <c r="D309">
        <v>-1.6194526106119201E-2</v>
      </c>
      <c r="E309">
        <v>3.2647235045217102E-3</v>
      </c>
      <c r="F309">
        <v>1.7183658002378501E-2</v>
      </c>
      <c r="G309">
        <v>3.0410480307583101</v>
      </c>
      <c r="H309">
        <v>174.23921745902101</v>
      </c>
      <c r="I309">
        <v>30.586787513000001</v>
      </c>
      <c r="J309">
        <v>4.4158150457330798E-2</v>
      </c>
      <c r="K309">
        <v>0.59538508970086501</v>
      </c>
      <c r="L309">
        <v>0</v>
      </c>
      <c r="M309">
        <v>0</v>
      </c>
      <c r="N309">
        <v>0</v>
      </c>
      <c r="O309">
        <v>3.0225611986037801</v>
      </c>
      <c r="P309">
        <v>173.18</v>
      </c>
      <c r="Q309">
        <v>30.464276076000001</v>
      </c>
      <c r="R309">
        <v>0.30731990164423001</v>
      </c>
      <c r="S309">
        <v>0.52133868574874098</v>
      </c>
      <c r="T309">
        <v>-6.09386583543714E-2</v>
      </c>
      <c r="U309">
        <v>0.21583617834250601</v>
      </c>
      <c r="V309">
        <v>-8.6258441702117494E-2</v>
      </c>
      <c r="W309">
        <v>3.0846577865550402</v>
      </c>
      <c r="X309">
        <v>176.73787241177001</v>
      </c>
    </row>
    <row r="310" spans="1:24" x14ac:dyDescent="0.3">
      <c r="A310">
        <v>30.709262132999999</v>
      </c>
      <c r="B310">
        <v>-0.176692679524422</v>
      </c>
      <c r="C310">
        <v>0.58267313241958596</v>
      </c>
      <c r="D310">
        <v>-1.5633085742592801E-2</v>
      </c>
      <c r="E310">
        <v>3.31343105286298E-3</v>
      </c>
      <c r="F310">
        <v>1.5362952281533801E-2</v>
      </c>
      <c r="G310">
        <v>3.0412849827902302</v>
      </c>
      <c r="H310">
        <v>174.25279381039701</v>
      </c>
      <c r="I310">
        <v>30.706880561999998</v>
      </c>
      <c r="J310">
        <v>4.4158150457330798E-2</v>
      </c>
      <c r="K310">
        <v>0.59538508970086501</v>
      </c>
      <c r="L310">
        <v>0</v>
      </c>
      <c r="M310">
        <v>0</v>
      </c>
      <c r="N310">
        <v>0</v>
      </c>
      <c r="O310">
        <v>3.02221213275338</v>
      </c>
      <c r="P310">
        <v>173.16</v>
      </c>
      <c r="Q310">
        <v>30.719187021</v>
      </c>
      <c r="R310">
        <v>0.30741578083120502</v>
      </c>
      <c r="S310">
        <v>0.51920905024727904</v>
      </c>
      <c r="T310">
        <v>-6.0162225145566399E-2</v>
      </c>
      <c r="U310">
        <v>0.218603116408952</v>
      </c>
      <c r="V310">
        <v>-9.12743080338866E-2</v>
      </c>
      <c r="W310">
        <v>3.0915857929791599</v>
      </c>
      <c r="X310">
        <v>177.13481794031199</v>
      </c>
    </row>
    <row r="311" spans="1:24" x14ac:dyDescent="0.3">
      <c r="A311">
        <v>30.799245119999998</v>
      </c>
      <c r="B311">
        <v>-0.17650637030601499</v>
      </c>
      <c r="C311">
        <v>0.58313912153243996</v>
      </c>
      <c r="D311">
        <v>-1.7162509262561802E-2</v>
      </c>
      <c r="E311">
        <v>3.5789348212661898E-3</v>
      </c>
      <c r="F311">
        <v>1.6046466088087599E-2</v>
      </c>
      <c r="G311">
        <v>3.0412377803069299</v>
      </c>
      <c r="H311">
        <v>174.25008930732201</v>
      </c>
      <c r="I311">
        <v>30.766666844</v>
      </c>
      <c r="J311">
        <v>4.4158150457330798E-2</v>
      </c>
      <c r="K311">
        <v>0.59538508970086501</v>
      </c>
      <c r="L311">
        <v>0</v>
      </c>
      <c r="M311">
        <v>0</v>
      </c>
      <c r="N311">
        <v>0</v>
      </c>
      <c r="O311">
        <v>3.0223866656785798</v>
      </c>
      <c r="P311">
        <v>173.17</v>
      </c>
      <c r="Q311">
        <v>30.808346032999999</v>
      </c>
      <c r="R311">
        <v>0.30809449400865102</v>
      </c>
      <c r="S311">
        <v>0.52125504129880496</v>
      </c>
      <c r="T311">
        <v>-5.9143871709722802E-2</v>
      </c>
      <c r="U311">
        <v>0.218457675177231</v>
      </c>
      <c r="V311">
        <v>-9.0941636291578795E-2</v>
      </c>
      <c r="W311">
        <v>3.09228479904329</v>
      </c>
      <c r="X311">
        <v>177.17486803764001</v>
      </c>
    </row>
    <row r="312" spans="1:24" x14ac:dyDescent="0.3">
      <c r="A312">
        <v>30.889228344999999</v>
      </c>
      <c r="B312">
        <v>-0.17668204009532901</v>
      </c>
      <c r="C312">
        <v>0.58418798446655296</v>
      </c>
      <c r="D312">
        <v>-1.6079820692539201E-2</v>
      </c>
      <c r="E312">
        <v>3.76986158605479E-3</v>
      </c>
      <c r="F312">
        <v>1.5859311162152799E-2</v>
      </c>
      <c r="G312">
        <v>3.0410284967819501</v>
      </c>
      <c r="H312">
        <v>174.23809824461901</v>
      </c>
      <c r="I312">
        <v>30.884608688</v>
      </c>
      <c r="J312">
        <v>4.4158150457330798E-2</v>
      </c>
      <c r="K312">
        <v>0.59538508970086501</v>
      </c>
      <c r="L312">
        <v>0</v>
      </c>
      <c r="M312">
        <v>0</v>
      </c>
      <c r="N312">
        <v>0</v>
      </c>
      <c r="O312">
        <v>3.02221213275338</v>
      </c>
      <c r="P312">
        <v>173.16</v>
      </c>
      <c r="Q312">
        <v>30.892019987000001</v>
      </c>
      <c r="R312">
        <v>0.30676677380616302</v>
      </c>
      <c r="S312">
        <v>0.52221492464192998</v>
      </c>
      <c r="T312">
        <v>-6.0841959650702597E-2</v>
      </c>
      <c r="U312">
        <v>0.217992264812822</v>
      </c>
      <c r="V312">
        <v>-8.9676383667591397E-2</v>
      </c>
      <c r="W312">
        <v>3.0925968671295898</v>
      </c>
      <c r="X312">
        <v>177.19274822190599</v>
      </c>
    </row>
    <row r="313" spans="1:24" x14ac:dyDescent="0.3">
      <c r="A313">
        <v>30.984210014999999</v>
      </c>
      <c r="B313">
        <v>-0.17705836892127999</v>
      </c>
      <c r="C313">
        <v>0.58420097827911399</v>
      </c>
      <c r="D313">
        <v>-1.61608457565308E-2</v>
      </c>
      <c r="E313">
        <v>3.47374052771639E-3</v>
      </c>
      <c r="F313">
        <v>1.58373564806982E-2</v>
      </c>
      <c r="G313">
        <v>3.0412309446956098</v>
      </c>
      <c r="H313">
        <v>174.24969765564299</v>
      </c>
      <c r="I313">
        <v>30.966656898</v>
      </c>
      <c r="J313">
        <v>4.4158150457330798E-2</v>
      </c>
      <c r="K313">
        <v>0.59538508970086501</v>
      </c>
      <c r="L313">
        <v>0</v>
      </c>
      <c r="M313">
        <v>0</v>
      </c>
      <c r="N313">
        <v>0</v>
      </c>
      <c r="O313">
        <v>3.02221213275338</v>
      </c>
      <c r="P313">
        <v>173.16</v>
      </c>
      <c r="Q313">
        <v>30.952029944</v>
      </c>
      <c r="R313">
        <v>0.30718265403759698</v>
      </c>
      <c r="S313">
        <v>0.52144029957133897</v>
      </c>
      <c r="T313">
        <v>-5.9530944945335403E-2</v>
      </c>
      <c r="U313">
        <v>0.2180137456797</v>
      </c>
      <c r="V313">
        <v>-9.0177056660062704E-2</v>
      </c>
      <c r="W313">
        <v>3.0922519254377301</v>
      </c>
      <c r="X313">
        <v>177.172984518785</v>
      </c>
    </row>
    <row r="314" spans="1:24" x14ac:dyDescent="0.3">
      <c r="A314">
        <v>31.069195033</v>
      </c>
      <c r="B314">
        <v>-0.17777307331562001</v>
      </c>
      <c r="C314">
        <v>0.583876073360443</v>
      </c>
      <c r="D314">
        <v>-1.6225192695856101E-2</v>
      </c>
      <c r="E314">
        <v>3.6288784422942198E-3</v>
      </c>
      <c r="F314">
        <v>1.56374630159411E-2</v>
      </c>
      <c r="G314">
        <v>3.0413938738105601</v>
      </c>
      <c r="H314">
        <v>174.25903280628901</v>
      </c>
      <c r="I314">
        <v>31.106430941999999</v>
      </c>
      <c r="J314">
        <v>4.4158150457330798E-2</v>
      </c>
      <c r="K314">
        <v>0.59538508970086501</v>
      </c>
      <c r="L314">
        <v>0</v>
      </c>
      <c r="M314">
        <v>0</v>
      </c>
      <c r="N314">
        <v>0</v>
      </c>
      <c r="O314">
        <v>3.02221213275338</v>
      </c>
      <c r="P314">
        <v>173.16</v>
      </c>
      <c r="Q314">
        <v>31.102252007000001</v>
      </c>
      <c r="R314">
        <v>0.30704691453060601</v>
      </c>
      <c r="S314">
        <v>0.52158433203671495</v>
      </c>
      <c r="T314">
        <v>-6.0054357748917597E-2</v>
      </c>
      <c r="U314">
        <v>0.21837135458166601</v>
      </c>
      <c r="V314">
        <v>-9.0284076094088797E-2</v>
      </c>
      <c r="W314">
        <v>3.0924552275242601</v>
      </c>
      <c r="X314">
        <v>177.184632870309</v>
      </c>
    </row>
    <row r="315" spans="1:24" x14ac:dyDescent="0.3">
      <c r="A315">
        <v>31.204170704999999</v>
      </c>
      <c r="B315">
        <v>-0.178725451231003</v>
      </c>
      <c r="C315">
        <v>0.58425515890121504</v>
      </c>
      <c r="D315">
        <v>-1.6140969470143301E-2</v>
      </c>
      <c r="E315">
        <v>3.9555354494131504E-3</v>
      </c>
      <c r="F315">
        <v>1.5623950335625801E-2</v>
      </c>
      <c r="G315">
        <v>3.0414162714718902</v>
      </c>
      <c r="H315">
        <v>174.26031609775401</v>
      </c>
      <c r="I315">
        <v>31.16636759</v>
      </c>
      <c r="J315">
        <v>4.4158150457330798E-2</v>
      </c>
      <c r="K315">
        <v>0.59538508970086501</v>
      </c>
      <c r="L315">
        <v>0</v>
      </c>
      <c r="M315">
        <v>0</v>
      </c>
      <c r="N315">
        <v>0</v>
      </c>
      <c r="O315">
        <v>3.02221213275338</v>
      </c>
      <c r="P315">
        <v>173.16</v>
      </c>
      <c r="Q315">
        <v>31.171835900000001</v>
      </c>
      <c r="R315">
        <v>0.306906327454604</v>
      </c>
      <c r="S315">
        <v>0.52161887886562297</v>
      </c>
      <c r="T315">
        <v>-6.0158119726128702E-2</v>
      </c>
      <c r="U315">
        <v>0.21799982972672199</v>
      </c>
      <c r="V315">
        <v>-8.9896780522962794E-2</v>
      </c>
      <c r="W315">
        <v>3.0924408265897401</v>
      </c>
      <c r="X315">
        <v>177.18380775754</v>
      </c>
    </row>
    <row r="316" spans="1:24" x14ac:dyDescent="0.3">
      <c r="A316">
        <v>31.294154644999999</v>
      </c>
      <c r="B316">
        <v>-0.17918965220451299</v>
      </c>
      <c r="C316">
        <v>0.58418720960617099</v>
      </c>
      <c r="D316">
        <v>-1.64112281054258E-2</v>
      </c>
      <c r="E316">
        <v>3.7503956782985598E-3</v>
      </c>
      <c r="F316">
        <v>1.5627504445303999E-2</v>
      </c>
      <c r="G316">
        <v>3.0415114183986698</v>
      </c>
      <c r="H316">
        <v>174.26576761509301</v>
      </c>
      <c r="I316">
        <v>31.286342486999999</v>
      </c>
      <c r="J316">
        <v>4.4158150457330798E-2</v>
      </c>
      <c r="K316">
        <v>0.59538508970086501</v>
      </c>
      <c r="L316">
        <v>0</v>
      </c>
      <c r="M316">
        <v>0</v>
      </c>
      <c r="N316">
        <v>0</v>
      </c>
      <c r="O316">
        <v>3.0223866656785798</v>
      </c>
      <c r="P316">
        <v>173.17</v>
      </c>
      <c r="Q316">
        <v>31.290534019999999</v>
      </c>
      <c r="R316">
        <v>0.30697639898159101</v>
      </c>
      <c r="S316">
        <v>0.52159251146316499</v>
      </c>
      <c r="T316">
        <v>-6.0032542734479298E-2</v>
      </c>
      <c r="U316">
        <v>0.21809234631985999</v>
      </c>
      <c r="V316">
        <v>-9.0273723642649906E-2</v>
      </c>
      <c r="W316">
        <v>3.0923663889139701</v>
      </c>
      <c r="X316">
        <v>177.17954279288199</v>
      </c>
    </row>
    <row r="317" spans="1:24" x14ac:dyDescent="0.3">
      <c r="A317">
        <v>31.384137631000002</v>
      </c>
      <c r="B317">
        <v>-0.17738504707813299</v>
      </c>
      <c r="C317">
        <v>0.58259660005569502</v>
      </c>
      <c r="D317">
        <v>-1.7008161172270799E-2</v>
      </c>
      <c r="E317">
        <v>2.6945557103175899E-3</v>
      </c>
      <c r="F317">
        <v>1.5413828364693599E-2</v>
      </c>
      <c r="G317">
        <v>3.0470848163031201</v>
      </c>
      <c r="H317">
        <v>174.58509979256499</v>
      </c>
      <c r="I317">
        <v>31.366277808</v>
      </c>
      <c r="J317">
        <v>4.4031120253674803E-2</v>
      </c>
      <c r="K317">
        <v>0.59540030459839299</v>
      </c>
      <c r="L317">
        <v>0</v>
      </c>
      <c r="M317">
        <v>0</v>
      </c>
      <c r="N317">
        <v>0</v>
      </c>
      <c r="O317">
        <v>3.02273573152898</v>
      </c>
      <c r="P317">
        <v>173.19</v>
      </c>
      <c r="Q317">
        <v>31.391407966999999</v>
      </c>
      <c r="R317">
        <v>0.30941248488669898</v>
      </c>
      <c r="S317">
        <v>0.51549603280879197</v>
      </c>
      <c r="T317">
        <v>-6.1519740289428103E-2</v>
      </c>
      <c r="U317">
        <v>0.21708868684809299</v>
      </c>
      <c r="V317">
        <v>-8.8672380186081007E-2</v>
      </c>
      <c r="W317">
        <v>3.0925692631908399</v>
      </c>
      <c r="X317">
        <v>177.19116663271799</v>
      </c>
    </row>
    <row r="318" spans="1:24" x14ac:dyDescent="0.3">
      <c r="A318">
        <v>31.489117622999999</v>
      </c>
      <c r="B318">
        <v>-0.17654818296432501</v>
      </c>
      <c r="C318">
        <v>0.58208769559860196</v>
      </c>
      <c r="D318">
        <v>-1.70797631144524E-2</v>
      </c>
      <c r="E318">
        <v>2.2956789149940699E-3</v>
      </c>
      <c r="F318">
        <v>1.5870787213340599E-2</v>
      </c>
      <c r="G318">
        <v>3.0497196906131001</v>
      </c>
      <c r="H318">
        <v>174.73606697007401</v>
      </c>
      <c r="I318">
        <v>31.484243299999999</v>
      </c>
      <c r="J318">
        <v>4.4158199083616498E-2</v>
      </c>
      <c r="K318">
        <v>0.59538550367011001</v>
      </c>
      <c r="L318">
        <v>0</v>
      </c>
      <c r="M318">
        <v>0</v>
      </c>
      <c r="N318">
        <v>0</v>
      </c>
      <c r="O318">
        <v>3.02919344976136</v>
      </c>
      <c r="P318">
        <v>173.56</v>
      </c>
      <c r="Q318">
        <v>31.484200001000001</v>
      </c>
      <c r="R318">
        <v>0.308994847819755</v>
      </c>
      <c r="S318">
        <v>0.51865246265880804</v>
      </c>
      <c r="T318">
        <v>-6.1366966296592301E-2</v>
      </c>
      <c r="U318">
        <v>0.22041726977647899</v>
      </c>
      <c r="V318">
        <v>-8.8719792469245204E-2</v>
      </c>
      <c r="W318">
        <v>3.09780608868371</v>
      </c>
      <c r="X318">
        <v>177.49121463150601</v>
      </c>
    </row>
    <row r="319" spans="1:24" x14ac:dyDescent="0.3">
      <c r="A319">
        <v>31.574102641</v>
      </c>
      <c r="B319">
        <v>-0.17720617353916199</v>
      </c>
      <c r="C319">
        <v>0.58183270692825295</v>
      </c>
      <c r="D319">
        <v>-1.73092037439346E-2</v>
      </c>
      <c r="E319">
        <v>2.0155165812914501E-3</v>
      </c>
      <c r="F319">
        <v>1.5055604238929999E-2</v>
      </c>
      <c r="G319">
        <v>3.0557440288062798</v>
      </c>
      <c r="H319">
        <v>175.081236122902</v>
      </c>
      <c r="I319">
        <v>31.566090355</v>
      </c>
      <c r="J319">
        <v>4.4158192425531498E-2</v>
      </c>
      <c r="K319">
        <v>0.59538544449841102</v>
      </c>
      <c r="L319">
        <v>0</v>
      </c>
      <c r="M319">
        <v>0</v>
      </c>
      <c r="N319">
        <v>0</v>
      </c>
      <c r="O319">
        <v>3.03181144363935</v>
      </c>
      <c r="P319">
        <v>173.71</v>
      </c>
      <c r="Q319">
        <v>31.579705000000001</v>
      </c>
      <c r="R319">
        <v>0.30921156014628398</v>
      </c>
      <c r="S319">
        <v>0.51834004998650596</v>
      </c>
      <c r="T319">
        <v>-6.1217584867314503E-2</v>
      </c>
      <c r="U319">
        <v>0.22007439733178399</v>
      </c>
      <c r="V319">
        <v>-8.8284170030312303E-2</v>
      </c>
      <c r="W319">
        <v>3.10130219978379</v>
      </c>
      <c r="X319">
        <v>177.69152704224999</v>
      </c>
    </row>
    <row r="320" spans="1:24" x14ac:dyDescent="0.3">
      <c r="A320">
        <v>31.709131957</v>
      </c>
      <c r="B320">
        <v>-0.177406221628189</v>
      </c>
      <c r="C320">
        <v>0.57932424545288097</v>
      </c>
      <c r="D320">
        <v>-1.7532102763652802E-2</v>
      </c>
      <c r="E320">
        <v>2.5782657422133998E-3</v>
      </c>
      <c r="F320">
        <v>1.52226075053219E-2</v>
      </c>
      <c r="G320">
        <v>3.0722912767391501</v>
      </c>
      <c r="H320">
        <v>176.02932359201199</v>
      </c>
      <c r="I320">
        <v>31.706139455999999</v>
      </c>
      <c r="J320">
        <v>4.3691736815579502E-2</v>
      </c>
      <c r="K320">
        <v>0.59543521188341497</v>
      </c>
      <c r="L320">
        <v>0</v>
      </c>
      <c r="M320">
        <v>0</v>
      </c>
      <c r="N320">
        <v>0</v>
      </c>
      <c r="O320">
        <v>3.0440287484033099</v>
      </c>
      <c r="P320">
        <v>174.41</v>
      </c>
      <c r="Q320">
        <v>31.703660965000001</v>
      </c>
      <c r="R320">
        <v>0.31045101032501798</v>
      </c>
      <c r="S320">
        <v>0.51571071512678301</v>
      </c>
      <c r="T320">
        <v>-6.0792330091564699E-2</v>
      </c>
      <c r="U320">
        <v>0.21940005237754301</v>
      </c>
      <c r="V320">
        <v>-8.7715892214930397E-2</v>
      </c>
      <c r="W320">
        <v>3.1086286611096901</v>
      </c>
      <c r="X320">
        <v>178.11130235498899</v>
      </c>
    </row>
    <row r="321" spans="1:24" x14ac:dyDescent="0.3">
      <c r="A321">
        <v>31.799116134999998</v>
      </c>
      <c r="B321">
        <v>-0.17772990465164201</v>
      </c>
      <c r="C321">
        <v>0.57863199710846003</v>
      </c>
      <c r="D321">
        <v>-1.6996534541249299E-2</v>
      </c>
      <c r="E321">
        <v>2.5172546648337302E-3</v>
      </c>
      <c r="F321">
        <v>1.47891582603491E-2</v>
      </c>
      <c r="G321">
        <v>3.0837901839942199</v>
      </c>
      <c r="H321">
        <v>176.68816244673999</v>
      </c>
      <c r="I321">
        <v>31.785957406000001</v>
      </c>
      <c r="J321">
        <v>4.3521963866250603E-2</v>
      </c>
      <c r="K321">
        <v>0.59545182835131105</v>
      </c>
      <c r="L321">
        <v>0</v>
      </c>
      <c r="M321">
        <v>0</v>
      </c>
      <c r="N321">
        <v>0</v>
      </c>
      <c r="O321">
        <v>3.0558969873168702</v>
      </c>
      <c r="P321">
        <v>175.09</v>
      </c>
      <c r="Q321">
        <v>31.799947024000002</v>
      </c>
      <c r="R321">
        <v>0.31059699704473098</v>
      </c>
      <c r="S321">
        <v>0.517384524323522</v>
      </c>
      <c r="T321">
        <v>-6.1801629273038401E-2</v>
      </c>
      <c r="U321">
        <v>0.219358738356244</v>
      </c>
      <c r="V321">
        <v>-8.70113964402741E-2</v>
      </c>
      <c r="W321">
        <v>3.1213084952794499</v>
      </c>
      <c r="X321">
        <v>178.83780333784199</v>
      </c>
    </row>
    <row r="322" spans="1:24" x14ac:dyDescent="0.3">
      <c r="A322">
        <v>31.894098283000002</v>
      </c>
      <c r="B322">
        <v>-0.17840076982975001</v>
      </c>
      <c r="C322">
        <v>0.575916767120361</v>
      </c>
      <c r="D322">
        <v>-1.7178876325488101E-2</v>
      </c>
      <c r="E322">
        <v>2.2450383128601102E-3</v>
      </c>
      <c r="F322">
        <v>1.4381567785840699E-2</v>
      </c>
      <c r="G322">
        <v>3.0981715707187201</v>
      </c>
      <c r="H322">
        <v>177.512155209599</v>
      </c>
      <c r="I322">
        <v>31.903810999000001</v>
      </c>
      <c r="J322">
        <v>4.3606920279162402E-2</v>
      </c>
      <c r="K322">
        <v>0.595444253672059</v>
      </c>
      <c r="L322">
        <v>0</v>
      </c>
      <c r="M322">
        <v>0</v>
      </c>
      <c r="N322">
        <v>0</v>
      </c>
      <c r="O322">
        <v>3.07212854936042</v>
      </c>
      <c r="P322">
        <v>176.02</v>
      </c>
      <c r="Q322">
        <v>31.884687900999999</v>
      </c>
      <c r="R322">
        <v>0.311561669671585</v>
      </c>
      <c r="S322">
        <v>0.51535446040763</v>
      </c>
      <c r="T322">
        <v>-6.2131261154741498E-2</v>
      </c>
      <c r="U322">
        <v>0.219789395655235</v>
      </c>
      <c r="V322">
        <v>-8.60615439820267E-2</v>
      </c>
      <c r="W322">
        <v>3.1324575716565</v>
      </c>
      <c r="X322">
        <v>179.47659835971601</v>
      </c>
    </row>
    <row r="323" spans="1:24" x14ac:dyDescent="0.3">
      <c r="A323">
        <v>31.989080190999999</v>
      </c>
      <c r="B323">
        <v>-0.177346080541611</v>
      </c>
      <c r="C323">
        <v>0.575392186641693</v>
      </c>
      <c r="D323">
        <v>-1.7245642840862298E-2</v>
      </c>
      <c r="E323">
        <v>2.3362982192260502E-3</v>
      </c>
      <c r="F323">
        <v>1.41567293348139E-2</v>
      </c>
      <c r="G323">
        <v>3.1107603051906101</v>
      </c>
      <c r="H323">
        <v>178.23343656425001</v>
      </c>
      <c r="I323">
        <v>31.983856644999999</v>
      </c>
      <c r="J323">
        <v>4.36069374695294E-2</v>
      </c>
      <c r="K323">
        <v>0.59544450615415601</v>
      </c>
      <c r="L323">
        <v>0</v>
      </c>
      <c r="M323">
        <v>0</v>
      </c>
      <c r="N323">
        <v>0</v>
      </c>
      <c r="O323">
        <v>3.08260052487238</v>
      </c>
      <c r="P323">
        <v>176.62</v>
      </c>
      <c r="Q323">
        <v>31.972239018</v>
      </c>
      <c r="R323">
        <v>0.311570313982997</v>
      </c>
      <c r="S323">
        <v>0.51837003548551097</v>
      </c>
      <c r="T323">
        <v>-6.2056242883740301E-2</v>
      </c>
      <c r="U323">
        <v>-0.21881417038072601</v>
      </c>
      <c r="V323">
        <v>8.5394198297222695E-2</v>
      </c>
      <c r="W323">
        <v>-3.1199054371432799</v>
      </c>
      <c r="X323">
        <v>181.242585971772</v>
      </c>
    </row>
    <row r="324" spans="1:24" x14ac:dyDescent="0.3">
      <c r="A324">
        <v>32.084062099999997</v>
      </c>
      <c r="B324">
        <v>-0.17692390084266699</v>
      </c>
      <c r="C324">
        <v>0.572174072265625</v>
      </c>
      <c r="D324">
        <v>-1.6945660114288299E-2</v>
      </c>
      <c r="E324">
        <v>1.68532289212812E-3</v>
      </c>
      <c r="F324">
        <v>1.41640355022062E-2</v>
      </c>
      <c r="G324">
        <v>3.1288325783101101</v>
      </c>
      <c r="H324">
        <v>179.26890154020501</v>
      </c>
      <c r="I324">
        <v>32.063635767999997</v>
      </c>
      <c r="J324">
        <v>4.3564377642588997E-2</v>
      </c>
      <c r="K324">
        <v>0.59544722853631404</v>
      </c>
      <c r="L324">
        <v>0</v>
      </c>
      <c r="M324">
        <v>0</v>
      </c>
      <c r="N324">
        <v>0</v>
      </c>
      <c r="O324">
        <v>3.09446876378595</v>
      </c>
      <c r="P324">
        <v>177.3</v>
      </c>
      <c r="Q324">
        <v>32.076846123000003</v>
      </c>
      <c r="R324">
        <v>0.31355919979319702</v>
      </c>
      <c r="S324">
        <v>0.51224076732064505</v>
      </c>
      <c r="T324">
        <v>-6.3965092879603003E-2</v>
      </c>
      <c r="U324">
        <v>-0.21730067123097799</v>
      </c>
      <c r="V324">
        <v>8.1885501222040399E-2</v>
      </c>
      <c r="W324">
        <v>-3.10883322980016</v>
      </c>
      <c r="X324">
        <v>181.876976722427</v>
      </c>
    </row>
    <row r="325" spans="1:24" x14ac:dyDescent="0.3">
      <c r="A325">
        <v>32.184043170000002</v>
      </c>
      <c r="B325">
        <v>-0.177737057209015</v>
      </c>
      <c r="C325">
        <v>0.57133448123931896</v>
      </c>
      <c r="D325">
        <v>-1.5512873418629201E-2</v>
      </c>
      <c r="E325">
        <v>2.4140903741774098E-3</v>
      </c>
      <c r="F325">
        <v>1.3620186040398901E-2</v>
      </c>
      <c r="G325">
        <v>-3.1353850653258699</v>
      </c>
      <c r="H325">
        <v>180.355668608478</v>
      </c>
      <c r="I325">
        <v>32.145747086</v>
      </c>
      <c r="J325">
        <v>4.3564371215046201E-2</v>
      </c>
      <c r="K325">
        <v>0.59544708726288198</v>
      </c>
      <c r="L325">
        <v>0</v>
      </c>
      <c r="M325">
        <v>0</v>
      </c>
      <c r="N325">
        <v>0</v>
      </c>
      <c r="O325">
        <v>3.1089549965774999</v>
      </c>
      <c r="P325">
        <v>178.13</v>
      </c>
      <c r="Q325">
        <v>32.191315889999998</v>
      </c>
      <c r="R325">
        <v>0.31003936981684099</v>
      </c>
      <c r="S325">
        <v>0.51674038150440105</v>
      </c>
      <c r="T325">
        <v>-6.3730937783217104E-2</v>
      </c>
      <c r="U325">
        <v>-0.215769405668961</v>
      </c>
      <c r="V325">
        <v>8.1614022719852505E-2</v>
      </c>
      <c r="W325">
        <v>-3.0901721947402199</v>
      </c>
      <c r="X325">
        <v>182.94617527270699</v>
      </c>
    </row>
    <row r="326" spans="1:24" x14ac:dyDescent="0.3">
      <c r="A326">
        <v>32.273927450999999</v>
      </c>
      <c r="B326">
        <v>-0.17788065969944</v>
      </c>
      <c r="C326">
        <v>0.57005029916763295</v>
      </c>
      <c r="D326">
        <v>-1.5912458300590501E-2</v>
      </c>
      <c r="E326">
        <v>2.4581789158775701E-3</v>
      </c>
      <c r="F326">
        <v>1.43108858679324E-2</v>
      </c>
      <c r="G326">
        <v>-3.1172445485259499</v>
      </c>
      <c r="H326">
        <v>181.39504365929901</v>
      </c>
      <c r="I326">
        <v>32.226497135999999</v>
      </c>
      <c r="J326">
        <v>4.3436458852037299E-2</v>
      </c>
      <c r="K326">
        <v>0.59544965497336999</v>
      </c>
      <c r="L326">
        <v>0</v>
      </c>
      <c r="M326">
        <v>0</v>
      </c>
      <c r="N326">
        <v>0</v>
      </c>
      <c r="O326">
        <v>3.1248374927706499</v>
      </c>
      <c r="P326">
        <v>179.04</v>
      </c>
      <c r="Q326">
        <v>32.291392088000002</v>
      </c>
      <c r="R326">
        <v>0.30926974565814502</v>
      </c>
      <c r="S326">
        <v>0.51712964430153097</v>
      </c>
      <c r="T326">
        <v>-6.3975957352043603E-2</v>
      </c>
      <c r="U326">
        <v>-0.212477856434828</v>
      </c>
      <c r="V326">
        <v>7.8858210048349905E-2</v>
      </c>
      <c r="W326">
        <v>-3.07456040819473</v>
      </c>
      <c r="X326">
        <v>183.84066475242199</v>
      </c>
    </row>
    <row r="327" spans="1:24" x14ac:dyDescent="0.3">
      <c r="A327">
        <v>32.408902646000001</v>
      </c>
      <c r="B327">
        <v>-0.178414136171341</v>
      </c>
      <c r="C327">
        <v>0.56755501031875599</v>
      </c>
      <c r="D327">
        <v>-1.60479228943586E-2</v>
      </c>
      <c r="E327">
        <v>2.08885487630934E-3</v>
      </c>
      <c r="F327">
        <v>1.36643041469137E-2</v>
      </c>
      <c r="G327">
        <v>-3.0924062824503298</v>
      </c>
      <c r="H327">
        <v>182.818171475855</v>
      </c>
      <c r="I327">
        <v>32.366426525000001</v>
      </c>
      <c r="J327">
        <v>4.3180603267845702E-2</v>
      </c>
      <c r="K327">
        <v>0.59545203667639302</v>
      </c>
      <c r="L327">
        <v>0</v>
      </c>
      <c r="M327">
        <v>0</v>
      </c>
      <c r="N327">
        <v>0</v>
      </c>
      <c r="O327">
        <v>-3.1309461451526301</v>
      </c>
      <c r="P327">
        <v>180.61</v>
      </c>
      <c r="Q327">
        <v>32.372256993999997</v>
      </c>
      <c r="R327">
        <v>0.30784120409601801</v>
      </c>
      <c r="S327">
        <v>0.52130107736623699</v>
      </c>
      <c r="T327">
        <v>-6.3178530324201801E-2</v>
      </c>
      <c r="U327">
        <v>-0.211053290455012</v>
      </c>
      <c r="V327">
        <v>7.7540537816592495E-2</v>
      </c>
      <c r="W327">
        <v>-3.0559877260203301</v>
      </c>
      <c r="X327">
        <v>184.90480105525299</v>
      </c>
    </row>
    <row r="328" spans="1:24" x14ac:dyDescent="0.3">
      <c r="A328">
        <v>32.503884792999997</v>
      </c>
      <c r="B328">
        <v>-0.177054584026337</v>
      </c>
      <c r="C328">
        <v>0.56421798467636097</v>
      </c>
      <c r="D328">
        <v>-1.62214711308479E-2</v>
      </c>
      <c r="E328">
        <v>1.37156936847647E-3</v>
      </c>
      <c r="F328">
        <v>1.38499219137997E-2</v>
      </c>
      <c r="G328">
        <v>-3.0710359583448201</v>
      </c>
      <c r="H328">
        <v>184.04260085392801</v>
      </c>
      <c r="I328">
        <v>32.483343052000002</v>
      </c>
      <c r="J328">
        <v>4.3180603267845702E-2</v>
      </c>
      <c r="K328">
        <v>0.59545203667639302</v>
      </c>
      <c r="L328">
        <v>0</v>
      </c>
      <c r="M328">
        <v>0</v>
      </c>
      <c r="N328">
        <v>0</v>
      </c>
      <c r="O328">
        <v>-3.1086059307271001</v>
      </c>
      <c r="P328">
        <v>181.89</v>
      </c>
      <c r="Q328">
        <v>32.509434939000002</v>
      </c>
      <c r="R328">
        <v>0.305646326555435</v>
      </c>
      <c r="S328">
        <v>0.52161818446805697</v>
      </c>
      <c r="T328">
        <v>-5.7911565252282401E-2</v>
      </c>
      <c r="U328">
        <v>-0.208025067056262</v>
      </c>
      <c r="V328">
        <v>7.7533596425150897E-2</v>
      </c>
      <c r="W328">
        <v>-3.0329310737798298</v>
      </c>
      <c r="X328">
        <v>186.225849918335</v>
      </c>
    </row>
    <row r="329" spans="1:24" x14ac:dyDescent="0.3">
      <c r="A329">
        <v>32.588868380000001</v>
      </c>
      <c r="B329">
        <v>-0.17565453052520699</v>
      </c>
      <c r="C329">
        <v>0.561573445796967</v>
      </c>
      <c r="D329">
        <v>-1.6470270231366199E-2</v>
      </c>
      <c r="E329">
        <v>1.4893329207412999E-3</v>
      </c>
      <c r="F329">
        <v>1.2941556585363599E-2</v>
      </c>
      <c r="G329">
        <v>-3.05123933924733</v>
      </c>
      <c r="H329">
        <v>185.17686357684201</v>
      </c>
      <c r="I329">
        <v>32.565230718999999</v>
      </c>
      <c r="J329">
        <v>4.3095375547826602E-2</v>
      </c>
      <c r="K329">
        <v>0.59544871041831304</v>
      </c>
      <c r="L329">
        <v>0</v>
      </c>
      <c r="M329">
        <v>0</v>
      </c>
      <c r="N329">
        <v>0</v>
      </c>
      <c r="O329">
        <v>-3.0911526382071601</v>
      </c>
      <c r="P329">
        <v>182.89</v>
      </c>
      <c r="Q329">
        <v>32.574692011000003</v>
      </c>
      <c r="R329">
        <v>0.304768857599653</v>
      </c>
      <c r="S329">
        <v>0.52117687058347095</v>
      </c>
      <c r="T329">
        <v>-5.8788409471614102E-2</v>
      </c>
      <c r="U329">
        <v>-0.20677098010914299</v>
      </c>
      <c r="V329">
        <v>7.6238093861392395E-2</v>
      </c>
      <c r="W329">
        <v>-3.0190989333173301</v>
      </c>
      <c r="X329">
        <v>187.01837318846799</v>
      </c>
    </row>
    <row r="330" spans="1:24" x14ac:dyDescent="0.3">
      <c r="A330">
        <v>32.678851844</v>
      </c>
      <c r="B330">
        <v>-0.17585045099258401</v>
      </c>
      <c r="C330">
        <v>0.56166321039199796</v>
      </c>
      <c r="D330">
        <v>-1.6151536256074898E-2</v>
      </c>
      <c r="E330">
        <v>1.21557852334186E-3</v>
      </c>
      <c r="F330">
        <v>1.2980654182596E-2</v>
      </c>
      <c r="G330">
        <v>-3.0334196295967799</v>
      </c>
      <c r="H330">
        <v>186.19785773196699</v>
      </c>
      <c r="I330">
        <v>32.646175722999999</v>
      </c>
      <c r="J330">
        <v>4.31805967167814E-2</v>
      </c>
      <c r="K330">
        <v>0.59545236427176795</v>
      </c>
      <c r="L330">
        <v>0</v>
      </c>
      <c r="M330">
        <v>0</v>
      </c>
      <c r="N330">
        <v>0</v>
      </c>
      <c r="O330">
        <v>-3.0723030822856199</v>
      </c>
      <c r="P330">
        <v>183.97</v>
      </c>
      <c r="Q330">
        <v>32.671427012000002</v>
      </c>
      <c r="R330">
        <v>0.30567904553242897</v>
      </c>
      <c r="S330">
        <v>0.52794069816270195</v>
      </c>
      <c r="T330">
        <v>-6.0808153864504E-2</v>
      </c>
      <c r="U330">
        <v>-0.205167353863135</v>
      </c>
      <c r="V330">
        <v>7.2677134822796904E-2</v>
      </c>
      <c r="W330">
        <v>-2.9992480589274901</v>
      </c>
      <c r="X330">
        <v>188.15574451065001</v>
      </c>
    </row>
    <row r="331" spans="1:24" x14ac:dyDescent="0.3">
      <c r="A331">
        <v>32.768810510999998</v>
      </c>
      <c r="B331">
        <v>-0.17778544127941101</v>
      </c>
      <c r="C331">
        <v>0.55937951803207397</v>
      </c>
      <c r="D331">
        <v>-1.60766299813986E-2</v>
      </c>
      <c r="E331">
        <v>7.5239107136107898E-4</v>
      </c>
      <c r="F331">
        <v>1.23762316135839E-2</v>
      </c>
      <c r="G331">
        <v>-3.0166774804496002</v>
      </c>
      <c r="H331">
        <v>187.15711221807899</v>
      </c>
      <c r="I331">
        <v>32.806041841000003</v>
      </c>
      <c r="J331">
        <v>4.3053103339680002E-2</v>
      </c>
      <c r="K331">
        <v>0.59544166584338398</v>
      </c>
      <c r="L331">
        <v>0</v>
      </c>
      <c r="M331">
        <v>0</v>
      </c>
      <c r="N331">
        <v>0</v>
      </c>
      <c r="O331">
        <v>-3.0417598203757201</v>
      </c>
      <c r="P331">
        <v>185.72</v>
      </c>
      <c r="Q331">
        <v>32.770000934999999</v>
      </c>
      <c r="R331">
        <v>0.30542646103250798</v>
      </c>
      <c r="S331">
        <v>0.53014858264965903</v>
      </c>
      <c r="T331">
        <v>-6.1279814894170802E-2</v>
      </c>
      <c r="U331">
        <v>-0.20422791619248801</v>
      </c>
      <c r="V331">
        <v>7.1356995538764303E-2</v>
      </c>
      <c r="W331">
        <v>-2.9816420406193198</v>
      </c>
      <c r="X331">
        <v>189.16449505373899</v>
      </c>
    </row>
    <row r="332" spans="1:24" x14ac:dyDescent="0.3">
      <c r="A332">
        <v>32.903784752999996</v>
      </c>
      <c r="B332">
        <v>-0.17492654919624301</v>
      </c>
      <c r="C332">
        <v>0.55714875459670998</v>
      </c>
      <c r="D332">
        <v>-1.71978790313005E-2</v>
      </c>
      <c r="E332">
        <v>3.7217983267120698E-4</v>
      </c>
      <c r="F332">
        <v>1.23022446943258E-2</v>
      </c>
      <c r="G332">
        <v>-2.98608590704701</v>
      </c>
      <c r="H332">
        <v>188.90988026271199</v>
      </c>
      <c r="I332">
        <v>32.866010195000001</v>
      </c>
      <c r="J332">
        <v>4.3180404447774899E-2</v>
      </c>
      <c r="K332">
        <v>0.59545441706393198</v>
      </c>
      <c r="L332">
        <v>0</v>
      </c>
      <c r="M332">
        <v>0</v>
      </c>
      <c r="N332">
        <v>0</v>
      </c>
      <c r="O332">
        <v>-3.0314623777889498</v>
      </c>
      <c r="P332">
        <v>186.31</v>
      </c>
      <c r="Q332">
        <v>32.858468056</v>
      </c>
      <c r="R332">
        <v>0.30431234246754202</v>
      </c>
      <c r="S332">
        <v>0.52931862880123204</v>
      </c>
      <c r="T332">
        <v>-5.84618166350383E-2</v>
      </c>
      <c r="U332">
        <v>-0.203585699126829</v>
      </c>
      <c r="V332">
        <v>7.07516276780841E-2</v>
      </c>
      <c r="W332">
        <v>-2.9715342343431401</v>
      </c>
      <c r="X332">
        <v>189.7436296935</v>
      </c>
    </row>
    <row r="333" spans="1:24" x14ac:dyDescent="0.3">
      <c r="A333">
        <v>32.993768453999998</v>
      </c>
      <c r="B333">
        <v>-0.17532585561275499</v>
      </c>
      <c r="C333">
        <v>0.55611556768417403</v>
      </c>
      <c r="D333">
        <v>-1.7033064737916E-2</v>
      </c>
      <c r="E333">
        <v>6.0916654571148995E-4</v>
      </c>
      <c r="F333">
        <v>1.2493786520359E-2</v>
      </c>
      <c r="G333">
        <v>-2.9656870552807599</v>
      </c>
      <c r="H333">
        <v>190.07864837583099</v>
      </c>
      <c r="I333">
        <v>32.946133648</v>
      </c>
      <c r="J333">
        <v>4.3137940707527099E-2</v>
      </c>
      <c r="K333">
        <v>0.59545037299653503</v>
      </c>
      <c r="L333">
        <v>0</v>
      </c>
      <c r="M333">
        <v>0</v>
      </c>
      <c r="N333">
        <v>0</v>
      </c>
      <c r="O333">
        <v>-3.0115656243162201</v>
      </c>
      <c r="P333">
        <v>187.45</v>
      </c>
      <c r="Q333">
        <v>32.879228114999997</v>
      </c>
      <c r="R333">
        <v>0.30279451078953001</v>
      </c>
      <c r="S333">
        <v>0.52673294958406203</v>
      </c>
      <c r="T333">
        <v>-5.87215957687224E-2</v>
      </c>
      <c r="U333">
        <v>-0.20254393551505601</v>
      </c>
      <c r="V333">
        <v>6.9702650520901493E-2</v>
      </c>
      <c r="W333">
        <v>-2.9663181884260998</v>
      </c>
      <c r="X333">
        <v>190.042487110292</v>
      </c>
    </row>
    <row r="334" spans="1:24" x14ac:dyDescent="0.3">
      <c r="A334">
        <v>33.088750601999998</v>
      </c>
      <c r="B334">
        <v>-0.17672961950302099</v>
      </c>
      <c r="C334">
        <v>0.55345427989959695</v>
      </c>
      <c r="D334">
        <v>-1.7243983224034299E-2</v>
      </c>
      <c r="E334">
        <v>-4.3103277610926499E-5</v>
      </c>
      <c r="F334">
        <v>1.2175286133143001E-2</v>
      </c>
      <c r="G334">
        <v>-2.9459445842748599</v>
      </c>
      <c r="H334">
        <v>191.209808641629</v>
      </c>
      <c r="I334">
        <v>33.085847274000002</v>
      </c>
      <c r="J334">
        <v>4.2969121128562902E-2</v>
      </c>
      <c r="K334">
        <v>0.59542595548750099</v>
      </c>
      <c r="L334">
        <v>0</v>
      </c>
      <c r="M334">
        <v>0</v>
      </c>
      <c r="N334">
        <v>0</v>
      </c>
      <c r="O334">
        <v>-2.9804987636307199</v>
      </c>
      <c r="P334">
        <v>189.23</v>
      </c>
      <c r="Q334">
        <v>33.077768087999999</v>
      </c>
      <c r="R334">
        <v>0.30403382743514301</v>
      </c>
      <c r="S334">
        <v>0.53207282411877099</v>
      </c>
      <c r="T334">
        <v>-5.9571439118324403E-2</v>
      </c>
      <c r="U334">
        <v>-0.19803878440817199</v>
      </c>
      <c r="V334">
        <v>7.4191124443888798E-2</v>
      </c>
      <c r="W334">
        <v>-2.91610794059121</v>
      </c>
      <c r="X334">
        <v>192.919322399538</v>
      </c>
    </row>
    <row r="335" spans="1:24" x14ac:dyDescent="0.3">
      <c r="A335">
        <v>33.183732749000001</v>
      </c>
      <c r="B335">
        <v>-0.17650510370731401</v>
      </c>
      <c r="C335">
        <v>0.55169916152954102</v>
      </c>
      <c r="D335">
        <v>-1.7313824966549901E-2</v>
      </c>
      <c r="E335">
        <v>-7.7667178750989501E-4</v>
      </c>
      <c r="F335">
        <v>1.23892400126734E-2</v>
      </c>
      <c r="G335">
        <v>-2.9255018579436101</v>
      </c>
      <c r="H335">
        <v>192.38109058214999</v>
      </c>
      <c r="I335">
        <v>33.205870277999999</v>
      </c>
      <c r="J335">
        <v>4.3053145718331999E-2</v>
      </c>
      <c r="K335">
        <v>0.595440605014675</v>
      </c>
      <c r="L335">
        <v>0</v>
      </c>
      <c r="M335">
        <v>0</v>
      </c>
      <c r="N335">
        <v>0</v>
      </c>
      <c r="O335">
        <v>-2.9555405553271998</v>
      </c>
      <c r="P335">
        <v>190.66</v>
      </c>
      <c r="Q335">
        <v>33.169287920000002</v>
      </c>
      <c r="R335">
        <v>0.30472000854109499</v>
      </c>
      <c r="S335">
        <v>0.53303546435446203</v>
      </c>
      <c r="T335">
        <v>-6.17359670473063E-2</v>
      </c>
      <c r="U335">
        <v>-0.196877122040757</v>
      </c>
      <c r="V335">
        <v>7.0592975076047199E-2</v>
      </c>
      <c r="W335">
        <v>-2.8980861151368602</v>
      </c>
      <c r="X335">
        <v>193.951896937193</v>
      </c>
    </row>
    <row r="336" spans="1:24" x14ac:dyDescent="0.3">
      <c r="A336">
        <v>33.283716679000001</v>
      </c>
      <c r="B336">
        <v>-0.17502194643020599</v>
      </c>
      <c r="C336">
        <v>0.54935139417648304</v>
      </c>
      <c r="D336">
        <v>-1.7564242705702799E-2</v>
      </c>
      <c r="E336">
        <v>-9.0063290895535299E-4</v>
      </c>
      <c r="F336">
        <v>1.12407225296736E-2</v>
      </c>
      <c r="G336">
        <v>-2.9003647308300899</v>
      </c>
      <c r="H336">
        <v>193.82134187483899</v>
      </c>
      <c r="I336">
        <v>33.265659653</v>
      </c>
      <c r="J336">
        <v>4.30112356520546E-2</v>
      </c>
      <c r="K336">
        <v>0.59543271632481598</v>
      </c>
      <c r="L336">
        <v>0</v>
      </c>
      <c r="M336">
        <v>0</v>
      </c>
      <c r="N336">
        <v>0</v>
      </c>
      <c r="O336">
        <v>-2.9421015200868399</v>
      </c>
      <c r="P336">
        <v>191.43</v>
      </c>
      <c r="Q336">
        <v>33.281595946000003</v>
      </c>
      <c r="R336">
        <v>0.30563474488375802</v>
      </c>
      <c r="S336">
        <v>0.53479692634777698</v>
      </c>
      <c r="T336">
        <v>-6.1077877830881699E-2</v>
      </c>
      <c r="U336">
        <v>-0.194749773024087</v>
      </c>
      <c r="V336">
        <v>6.9558849946838003E-2</v>
      </c>
      <c r="W336">
        <v>-2.87641911899737</v>
      </c>
      <c r="X336">
        <v>195.19332437071299</v>
      </c>
    </row>
    <row r="337" spans="1:24" x14ac:dyDescent="0.3">
      <c r="A337">
        <v>33.368700742999998</v>
      </c>
      <c r="B337">
        <v>-0.17435193061828599</v>
      </c>
      <c r="C337">
        <v>0.54738044738769498</v>
      </c>
      <c r="D337">
        <v>-1.7266407608985901E-2</v>
      </c>
      <c r="E337">
        <v>-7.6866925893040905E-4</v>
      </c>
      <c r="F337">
        <v>1.1103251307758801E-2</v>
      </c>
      <c r="G337">
        <v>-2.88198955115107</v>
      </c>
      <c r="H337">
        <v>194.874162118241</v>
      </c>
      <c r="I337">
        <v>33.385587637</v>
      </c>
      <c r="J337">
        <v>4.3053161148137099E-2</v>
      </c>
      <c r="K337">
        <v>0.59544057016922702</v>
      </c>
      <c r="L337">
        <v>0</v>
      </c>
      <c r="M337">
        <v>0</v>
      </c>
      <c r="N337">
        <v>0</v>
      </c>
      <c r="O337">
        <v>-2.9133035874289299</v>
      </c>
      <c r="P337">
        <v>193.08</v>
      </c>
      <c r="Q337">
        <v>33.401051998</v>
      </c>
      <c r="R337">
        <v>0.30511352953496801</v>
      </c>
      <c r="S337">
        <v>0.53985023904871998</v>
      </c>
      <c r="T337">
        <v>-6.02800675823549E-2</v>
      </c>
      <c r="U337">
        <v>-0.191601660431544</v>
      </c>
      <c r="V337">
        <v>6.7640090582354095E-2</v>
      </c>
      <c r="W337">
        <v>-2.84912172129853</v>
      </c>
      <c r="X337">
        <v>196.75735005054599</v>
      </c>
    </row>
    <row r="338" spans="1:24" x14ac:dyDescent="0.3">
      <c r="A338">
        <v>33.503675700000002</v>
      </c>
      <c r="B338">
        <v>-0.17405819892883301</v>
      </c>
      <c r="C338">
        <v>0.54188537597656306</v>
      </c>
      <c r="D338">
        <v>-1.6236020252108602E-2</v>
      </c>
      <c r="E338">
        <v>-2.4021662338549201E-3</v>
      </c>
      <c r="F338">
        <v>1.12043762360721E-2</v>
      </c>
      <c r="G338">
        <v>-2.85466379860542</v>
      </c>
      <c r="H338">
        <v>196.43981241112601</v>
      </c>
      <c r="I338">
        <v>33.503446134000001</v>
      </c>
      <c r="J338">
        <v>4.3094476419644902E-2</v>
      </c>
      <c r="K338">
        <v>0.59545116269257903</v>
      </c>
      <c r="L338">
        <v>0</v>
      </c>
      <c r="M338">
        <v>0</v>
      </c>
      <c r="N338">
        <v>0</v>
      </c>
      <c r="O338">
        <v>-2.8886944449758101</v>
      </c>
      <c r="P338">
        <v>194.49</v>
      </c>
      <c r="Q338">
        <v>33.488212109000003</v>
      </c>
      <c r="R338">
        <v>0.304726163311488</v>
      </c>
      <c r="S338">
        <v>0.541231113477457</v>
      </c>
      <c r="T338">
        <v>-5.8584312796786803E-2</v>
      </c>
      <c r="U338">
        <v>-0.19162258504476701</v>
      </c>
      <c r="V338">
        <v>6.7666986282755998E-2</v>
      </c>
      <c r="W338">
        <v>-2.8370723497145001</v>
      </c>
      <c r="X338">
        <v>197.44772818809599</v>
      </c>
    </row>
    <row r="339" spans="1:24" x14ac:dyDescent="0.3">
      <c r="A339">
        <v>33.593658685999998</v>
      </c>
      <c r="B339">
        <v>-0.17280741035938299</v>
      </c>
      <c r="C339">
        <v>0.539281606674194</v>
      </c>
      <c r="D339">
        <v>-1.5791483223438301E-2</v>
      </c>
      <c r="E339">
        <v>-2.41204779655672E-3</v>
      </c>
      <c r="F339">
        <v>1.07602735434978E-2</v>
      </c>
      <c r="G339">
        <v>-2.83202330925893</v>
      </c>
      <c r="H339">
        <v>197.737016896791</v>
      </c>
      <c r="I339">
        <v>33.585449533000002</v>
      </c>
      <c r="J339">
        <v>4.3094517695738598E-2</v>
      </c>
      <c r="K339">
        <v>0.595451004231215</v>
      </c>
      <c r="L339">
        <v>0</v>
      </c>
      <c r="M339">
        <v>0</v>
      </c>
      <c r="N339">
        <v>0</v>
      </c>
      <c r="O339">
        <v>-2.8721138170818699</v>
      </c>
      <c r="P339">
        <v>195.44</v>
      </c>
      <c r="Q339">
        <v>33.571536064</v>
      </c>
      <c r="R339">
        <v>0.29786697859577999</v>
      </c>
      <c r="S339">
        <v>0.54811549197410903</v>
      </c>
      <c r="T339">
        <v>-5.77177447368281E-2</v>
      </c>
      <c r="U339">
        <v>-0.19116110445998999</v>
      </c>
      <c r="V339">
        <v>6.6335916602044701E-2</v>
      </c>
      <c r="W339">
        <v>-2.81446177055789</v>
      </c>
      <c r="X339">
        <v>198.743218946116</v>
      </c>
    </row>
    <row r="340" spans="1:24" x14ac:dyDescent="0.3">
      <c r="A340">
        <v>33.683641672999997</v>
      </c>
      <c r="B340">
        <v>-0.173576965928078</v>
      </c>
      <c r="C340">
        <v>0.53677588701248202</v>
      </c>
      <c r="D340">
        <v>-1.6401138156652499E-2</v>
      </c>
      <c r="E340">
        <v>-1.86127802781335E-3</v>
      </c>
      <c r="F340">
        <v>1.07378741659683E-2</v>
      </c>
      <c r="G340">
        <v>-2.8094861203090198</v>
      </c>
      <c r="H340">
        <v>199.028302705709</v>
      </c>
      <c r="I340">
        <v>33.665519936999999</v>
      </c>
      <c r="J340">
        <v>4.3176731573512497E-2</v>
      </c>
      <c r="K340">
        <v>0.59547371146868799</v>
      </c>
      <c r="L340">
        <v>0</v>
      </c>
      <c r="M340">
        <v>0</v>
      </c>
      <c r="N340">
        <v>0</v>
      </c>
      <c r="O340">
        <v>-2.8506462672823401</v>
      </c>
      <c r="P340">
        <v>196.67</v>
      </c>
      <c r="Q340">
        <v>33.685935020999999</v>
      </c>
      <c r="R340">
        <v>0.29627430942345701</v>
      </c>
      <c r="S340">
        <v>0.55234578985803295</v>
      </c>
      <c r="T340">
        <v>-6.0208771902326298E-2</v>
      </c>
      <c r="U340">
        <v>-0.18717882752109899</v>
      </c>
      <c r="V340">
        <v>6.2900035852012801E-2</v>
      </c>
      <c r="W340">
        <v>-2.7910090445323501</v>
      </c>
      <c r="X340">
        <v>200.08696116545599</v>
      </c>
    </row>
    <row r="341" spans="1:24" x14ac:dyDescent="0.3">
      <c r="A341">
        <v>33.773623944000001</v>
      </c>
      <c r="B341">
        <v>-0.173380732536316</v>
      </c>
      <c r="C341">
        <v>0.53476160764694203</v>
      </c>
      <c r="D341">
        <v>-1.6809215769171701E-2</v>
      </c>
      <c r="E341">
        <v>-2.2955793444459699E-3</v>
      </c>
      <c r="F341">
        <v>1.10290350165052E-2</v>
      </c>
      <c r="G341">
        <v>-2.78941910901476</v>
      </c>
      <c r="H341">
        <v>200.17805776031199</v>
      </c>
      <c r="I341">
        <v>33.785202230000003</v>
      </c>
      <c r="J341">
        <v>4.2972462816451097E-2</v>
      </c>
      <c r="K341">
        <v>0.59541254446806302</v>
      </c>
      <c r="L341">
        <v>0</v>
      </c>
      <c r="M341">
        <v>0</v>
      </c>
      <c r="N341">
        <v>0</v>
      </c>
      <c r="O341">
        <v>-2.8221974004748298</v>
      </c>
      <c r="P341">
        <v>198.3</v>
      </c>
      <c r="Q341">
        <v>33.765988112000002</v>
      </c>
      <c r="R341">
        <v>0.29335895900999998</v>
      </c>
      <c r="S341">
        <v>0.55516378827122803</v>
      </c>
      <c r="T341">
        <v>-5.5977967647456203E-2</v>
      </c>
      <c r="U341">
        <v>-0.185451272909923</v>
      </c>
      <c r="V341">
        <v>6.3304860830933299E-2</v>
      </c>
      <c r="W341">
        <v>-2.7702799531911699</v>
      </c>
      <c r="X341">
        <v>201.274650612447</v>
      </c>
    </row>
    <row r="342" spans="1:24" x14ac:dyDescent="0.3">
      <c r="A342">
        <v>33.908598185000002</v>
      </c>
      <c r="B342">
        <v>-0.17123395204544101</v>
      </c>
      <c r="C342">
        <v>0.53120082616805997</v>
      </c>
      <c r="D342">
        <v>-1.54193546622992E-2</v>
      </c>
      <c r="E342">
        <v>-3.30387751647712E-3</v>
      </c>
      <c r="F342">
        <v>1.03097055744104E-2</v>
      </c>
      <c r="G342">
        <v>-2.75419087017606</v>
      </c>
      <c r="H342">
        <v>202.19648716544799</v>
      </c>
      <c r="I342">
        <v>33.845181498000002</v>
      </c>
      <c r="J342">
        <v>4.3053441298156303E-2</v>
      </c>
      <c r="K342">
        <v>0.59543932554035395</v>
      </c>
      <c r="L342">
        <v>0</v>
      </c>
      <c r="M342">
        <v>0</v>
      </c>
      <c r="N342">
        <v>0</v>
      </c>
      <c r="O342">
        <v>-2.80910743108487</v>
      </c>
      <c r="P342">
        <v>199.05</v>
      </c>
      <c r="Q342">
        <v>33.877002955000002</v>
      </c>
      <c r="R342">
        <v>0.29120348072667801</v>
      </c>
      <c r="S342">
        <v>0.55559654754734999</v>
      </c>
      <c r="T342">
        <v>-5.87522116239712E-2</v>
      </c>
      <c r="U342">
        <v>-0.183603254094863</v>
      </c>
      <c r="V342">
        <v>5.9357199515577198E-2</v>
      </c>
      <c r="W342">
        <v>-2.7480970407502601</v>
      </c>
      <c r="X342">
        <v>202.54563787261901</v>
      </c>
    </row>
    <row r="343" spans="1:24" x14ac:dyDescent="0.3">
      <c r="A343">
        <v>34.003581048000001</v>
      </c>
      <c r="B343">
        <v>-0.17117913067340901</v>
      </c>
      <c r="C343">
        <v>0.52938163280487105</v>
      </c>
      <c r="D343">
        <v>-1.55908651649952E-2</v>
      </c>
      <c r="E343">
        <v>-2.83094337443354E-3</v>
      </c>
      <c r="F343">
        <v>1.06280750446678E-2</v>
      </c>
      <c r="G343">
        <v>-2.7312064717476399</v>
      </c>
      <c r="H343">
        <v>203.51339619004401</v>
      </c>
      <c r="I343">
        <v>33.965072196000001</v>
      </c>
      <c r="J343">
        <v>4.3013130802817802E-2</v>
      </c>
      <c r="K343">
        <v>0.59542540616362005</v>
      </c>
      <c r="L343">
        <v>0</v>
      </c>
      <c r="M343">
        <v>0</v>
      </c>
      <c r="N343">
        <v>0</v>
      </c>
      <c r="O343">
        <v>-2.7769933728481799</v>
      </c>
      <c r="P343">
        <v>200.89</v>
      </c>
      <c r="Q343">
        <v>33.877002955000002</v>
      </c>
      <c r="R343">
        <v>0.29120348072667801</v>
      </c>
      <c r="S343">
        <v>0.55559654754734999</v>
      </c>
      <c r="T343">
        <v>-5.87522116239712E-2</v>
      </c>
      <c r="U343">
        <v>-0.183603254094863</v>
      </c>
      <c r="V343">
        <v>5.9357199515577198E-2</v>
      </c>
      <c r="W343">
        <v>-2.7480970407502601</v>
      </c>
      <c r="X343">
        <v>202.54563787261901</v>
      </c>
    </row>
    <row r="344" spans="1:24" x14ac:dyDescent="0.3">
      <c r="A344">
        <v>34.093564034000003</v>
      </c>
      <c r="B344">
        <v>-0.16938318312168099</v>
      </c>
      <c r="C344">
        <v>0.52583676576614402</v>
      </c>
      <c r="D344">
        <v>-1.5171568840742101E-2</v>
      </c>
      <c r="E344">
        <v>-3.9884778627031301E-3</v>
      </c>
      <c r="F344">
        <v>1.0830222236862599E-2</v>
      </c>
      <c r="G344">
        <v>-2.7100548122392798</v>
      </c>
      <c r="H344">
        <v>204.72529700957099</v>
      </c>
      <c r="I344">
        <v>34.083059488000004</v>
      </c>
      <c r="J344">
        <v>4.2893807669009902E-2</v>
      </c>
      <c r="K344">
        <v>0.59537925948973303</v>
      </c>
      <c r="L344">
        <v>0</v>
      </c>
      <c r="M344">
        <v>0</v>
      </c>
      <c r="N344">
        <v>0</v>
      </c>
      <c r="O344">
        <v>-2.7485445060406701</v>
      </c>
      <c r="P344">
        <v>202.52</v>
      </c>
      <c r="Q344">
        <v>34.082000016999999</v>
      </c>
      <c r="R344">
        <v>0.292242680206734</v>
      </c>
      <c r="S344">
        <v>0.56154410692782297</v>
      </c>
      <c r="T344">
        <v>-5.9412759563224699E-2</v>
      </c>
      <c r="U344">
        <v>-0.177893838026214</v>
      </c>
      <c r="V344">
        <v>6.3371713150182904E-2</v>
      </c>
      <c r="W344">
        <v>-2.6951719746869198</v>
      </c>
      <c r="X344">
        <v>205.5780207885</v>
      </c>
    </row>
    <row r="345" spans="1:24" x14ac:dyDescent="0.3">
      <c r="A345">
        <v>34.183547021000003</v>
      </c>
      <c r="B345">
        <v>-0.169611766934395</v>
      </c>
      <c r="C345">
        <v>0.52356153726577803</v>
      </c>
      <c r="D345">
        <v>-1.45421167835593E-2</v>
      </c>
      <c r="E345">
        <v>-4.8939463205178602E-3</v>
      </c>
      <c r="F345">
        <v>9.9321571917619193E-3</v>
      </c>
      <c r="G345">
        <v>-2.6858602207019402</v>
      </c>
      <c r="H345">
        <v>206.111544991703</v>
      </c>
      <c r="I345">
        <v>34.165103762999998</v>
      </c>
      <c r="J345">
        <v>4.2854413560793697E-2</v>
      </c>
      <c r="K345">
        <v>0.59536292580304195</v>
      </c>
      <c r="L345">
        <v>0</v>
      </c>
      <c r="M345">
        <v>0</v>
      </c>
      <c r="N345">
        <v>0</v>
      </c>
      <c r="O345">
        <v>-2.7303930818199298</v>
      </c>
      <c r="P345">
        <v>203.56</v>
      </c>
      <c r="Q345">
        <v>34.163383007</v>
      </c>
      <c r="R345">
        <v>0.29223864687252199</v>
      </c>
      <c r="S345">
        <v>0.56241842903755501</v>
      </c>
      <c r="T345">
        <v>-5.9744398707406797E-2</v>
      </c>
      <c r="U345">
        <v>-0.17781212192444401</v>
      </c>
      <c r="V345">
        <v>6.1327742773006601E-2</v>
      </c>
      <c r="W345">
        <v>-2.6805273430987899</v>
      </c>
      <c r="X345">
        <v>206.41709637102301</v>
      </c>
    </row>
    <row r="346" spans="1:24" x14ac:dyDescent="0.3">
      <c r="A346">
        <v>34.273590804000001</v>
      </c>
      <c r="B346">
        <v>-0.16875909268856101</v>
      </c>
      <c r="C346">
        <v>0.52188718318939198</v>
      </c>
      <c r="D346">
        <v>-1.5521871857345101E-2</v>
      </c>
      <c r="E346">
        <v>-3.89171255606273E-3</v>
      </c>
      <c r="F346">
        <v>1.0063374918833501E-2</v>
      </c>
      <c r="G346">
        <v>-2.6635539762642901</v>
      </c>
      <c r="H346">
        <v>207.38959865476701</v>
      </c>
      <c r="I346">
        <v>34.244979491000002</v>
      </c>
      <c r="J346">
        <v>4.2893191981903299E-2</v>
      </c>
      <c r="K346">
        <v>0.59538067176425402</v>
      </c>
      <c r="L346">
        <v>0</v>
      </c>
      <c r="M346">
        <v>0</v>
      </c>
      <c r="N346">
        <v>0</v>
      </c>
      <c r="O346">
        <v>-2.7075292686188002</v>
      </c>
      <c r="P346">
        <v>204.87</v>
      </c>
      <c r="Q346">
        <v>34.266632080000001</v>
      </c>
      <c r="R346">
        <v>0.29019916226236397</v>
      </c>
      <c r="S346">
        <v>0.56679635843631504</v>
      </c>
      <c r="T346">
        <v>-5.9921084490360203E-2</v>
      </c>
      <c r="U346">
        <v>-0.17564178979556</v>
      </c>
      <c r="V346">
        <v>5.9988680196480099E-2</v>
      </c>
      <c r="W346">
        <v>-2.65534933534604</v>
      </c>
      <c r="X346">
        <v>207.85968995180301</v>
      </c>
    </row>
    <row r="347" spans="1:24" x14ac:dyDescent="0.3">
      <c r="A347">
        <v>34.408565045000003</v>
      </c>
      <c r="B347">
        <v>-0.16724668443203</v>
      </c>
      <c r="C347">
        <v>0.51894682645797696</v>
      </c>
      <c r="D347">
        <v>-1.56997814774513E-2</v>
      </c>
      <c r="E347">
        <v>-5.1217596138789104E-3</v>
      </c>
      <c r="F347">
        <v>1.0295337395998E-2</v>
      </c>
      <c r="G347">
        <v>-2.63573926394049</v>
      </c>
      <c r="H347">
        <v>208.983264279292</v>
      </c>
      <c r="I347">
        <v>34.385690396000001</v>
      </c>
      <c r="J347">
        <v>4.2776846637851702E-2</v>
      </c>
      <c r="K347">
        <v>0.59532742084747603</v>
      </c>
      <c r="L347">
        <v>0</v>
      </c>
      <c r="M347">
        <v>0</v>
      </c>
      <c r="N347">
        <v>0</v>
      </c>
      <c r="O347">
        <v>-2.6752406774569102</v>
      </c>
      <c r="P347">
        <v>206.72</v>
      </c>
      <c r="Q347">
        <v>34.389431954000003</v>
      </c>
      <c r="R347">
        <v>0.285062608830709</v>
      </c>
      <c r="S347">
        <v>0.57108874284007705</v>
      </c>
      <c r="T347">
        <v>-5.6460047863012001E-2</v>
      </c>
      <c r="U347">
        <v>-0.17344063398576801</v>
      </c>
      <c r="V347">
        <v>5.9015227122404403E-2</v>
      </c>
      <c r="W347">
        <v>-2.6284195141781099</v>
      </c>
      <c r="X347">
        <v>209.40265504776801</v>
      </c>
    </row>
    <row r="348" spans="1:24" x14ac:dyDescent="0.3">
      <c r="A348">
        <v>34.503548146</v>
      </c>
      <c r="B348">
        <v>-0.16608873009681699</v>
      </c>
      <c r="C348">
        <v>0.51493906974792503</v>
      </c>
      <c r="D348">
        <v>-1.50861740112305E-2</v>
      </c>
      <c r="E348">
        <v>-5.8511661997516498E-3</v>
      </c>
      <c r="F348">
        <v>9.9376261699873295E-3</v>
      </c>
      <c r="G348">
        <v>-2.6093352972116701</v>
      </c>
      <c r="H348">
        <v>210.496100135257</v>
      </c>
      <c r="I348">
        <v>34.502612952</v>
      </c>
      <c r="J348">
        <v>4.2739393988116797E-2</v>
      </c>
      <c r="K348">
        <v>0.59530699284217103</v>
      </c>
      <c r="L348">
        <v>0</v>
      </c>
      <c r="M348">
        <v>0</v>
      </c>
      <c r="N348">
        <v>0</v>
      </c>
      <c r="O348">
        <v>-2.6480135411257999</v>
      </c>
      <c r="P348">
        <v>208.28</v>
      </c>
      <c r="Q348">
        <v>34.500389099000003</v>
      </c>
      <c r="R348">
        <v>0.28282642048933598</v>
      </c>
      <c r="S348">
        <v>0.57312202641001098</v>
      </c>
      <c r="T348">
        <v>-5.6576807714459297E-2</v>
      </c>
      <c r="U348">
        <v>-0.17199193507713401</v>
      </c>
      <c r="V348">
        <v>5.6703594448893703E-2</v>
      </c>
      <c r="W348">
        <v>-2.6003697190208701</v>
      </c>
      <c r="X348">
        <v>211.00978992648399</v>
      </c>
    </row>
    <row r="349" spans="1:24" x14ac:dyDescent="0.3">
      <c r="A349">
        <v>34.588531733000003</v>
      </c>
      <c r="B349">
        <v>-0.16385066509246801</v>
      </c>
      <c r="C349">
        <v>0.51363110542297397</v>
      </c>
      <c r="D349">
        <v>-1.58642251044512E-2</v>
      </c>
      <c r="E349">
        <v>-4.7055926519270199E-3</v>
      </c>
      <c r="F349">
        <v>9.5963937593442992E-3</v>
      </c>
      <c r="G349">
        <v>-2.5845845259102398</v>
      </c>
      <c r="H349">
        <v>211.91421487052199</v>
      </c>
      <c r="I349">
        <v>34.584612407000002</v>
      </c>
      <c r="J349">
        <v>4.2851951913717302E-2</v>
      </c>
      <c r="K349">
        <v>0.59536781037790698</v>
      </c>
      <c r="L349">
        <v>0</v>
      </c>
      <c r="M349">
        <v>0</v>
      </c>
      <c r="N349">
        <v>0</v>
      </c>
      <c r="O349">
        <v>-2.6261969254758699</v>
      </c>
      <c r="P349">
        <v>209.53</v>
      </c>
      <c r="Q349">
        <v>34.603895903000002</v>
      </c>
      <c r="R349">
        <v>0.28517940435919997</v>
      </c>
      <c r="S349">
        <v>0.57722737090861598</v>
      </c>
      <c r="T349">
        <v>-5.5193096826597399E-2</v>
      </c>
      <c r="U349">
        <v>-0.169612485745855</v>
      </c>
      <c r="V349">
        <v>5.4899046756777099E-2</v>
      </c>
      <c r="W349">
        <v>-2.5747878424634001</v>
      </c>
      <c r="X349">
        <v>212.47552348525201</v>
      </c>
    </row>
    <row r="350" spans="1:24" x14ac:dyDescent="0.3">
      <c r="A350">
        <v>34.678514958000001</v>
      </c>
      <c r="B350">
        <v>-0.16254237294197099</v>
      </c>
      <c r="C350">
        <v>0.51269495487213101</v>
      </c>
      <c r="D350">
        <v>-1.6284277662634902E-2</v>
      </c>
      <c r="E350">
        <v>-5.4109803216658503E-3</v>
      </c>
      <c r="F350">
        <v>1.01882459407979E-2</v>
      </c>
      <c r="G350">
        <v>-2.5637537929918301</v>
      </c>
      <c r="H350">
        <v>213.10772795091199</v>
      </c>
      <c r="I350">
        <v>34.665482097000002</v>
      </c>
      <c r="J350">
        <v>4.2888670517782598E-2</v>
      </c>
      <c r="K350">
        <v>0.59538949975776401</v>
      </c>
      <c r="L350">
        <v>0</v>
      </c>
      <c r="M350">
        <v>0</v>
      </c>
      <c r="N350">
        <v>0</v>
      </c>
      <c r="O350">
        <v>-2.6035076451999402</v>
      </c>
      <c r="P350">
        <v>210.83</v>
      </c>
      <c r="Q350">
        <v>34.668600083000001</v>
      </c>
      <c r="R350">
        <v>0.283576306075218</v>
      </c>
      <c r="S350">
        <v>0.57464962080301596</v>
      </c>
      <c r="T350">
        <v>-5.2261395264616803E-2</v>
      </c>
      <c r="U350">
        <v>-0.16963075806067199</v>
      </c>
      <c r="V350">
        <v>5.5233939749379499E-2</v>
      </c>
      <c r="W350">
        <v>-2.56152024325747</v>
      </c>
      <c r="X350">
        <v>213.23570092402301</v>
      </c>
    </row>
    <row r="351" spans="1:24" x14ac:dyDescent="0.3">
      <c r="A351">
        <v>34.768431903</v>
      </c>
      <c r="B351">
        <v>-0.15899416804313701</v>
      </c>
      <c r="C351">
        <v>0.50875991582870495</v>
      </c>
      <c r="D351">
        <v>-1.5745064243674299E-2</v>
      </c>
      <c r="E351">
        <v>-7.1787545779998102E-3</v>
      </c>
      <c r="F351">
        <v>1.00953489505203E-2</v>
      </c>
      <c r="G351">
        <v>-2.5368743152160702</v>
      </c>
      <c r="H351">
        <v>214.647808582978</v>
      </c>
      <c r="I351">
        <v>34.782362997</v>
      </c>
      <c r="J351">
        <v>4.2888670517782598E-2</v>
      </c>
      <c r="K351">
        <v>0.59538949975776401</v>
      </c>
      <c r="L351">
        <v>0</v>
      </c>
      <c r="M351">
        <v>0</v>
      </c>
      <c r="N351">
        <v>0</v>
      </c>
      <c r="O351">
        <v>-2.57488424546723</v>
      </c>
      <c r="P351">
        <v>212.47</v>
      </c>
      <c r="Q351">
        <v>34.668600083000001</v>
      </c>
      <c r="R351">
        <v>0.283576306075218</v>
      </c>
      <c r="S351">
        <v>0.57464962080301596</v>
      </c>
      <c r="T351">
        <v>-5.2261395264616803E-2</v>
      </c>
      <c r="U351">
        <v>-0.16963075806067199</v>
      </c>
      <c r="V351">
        <v>5.5233939749379499E-2</v>
      </c>
      <c r="W351">
        <v>-2.56152024325747</v>
      </c>
      <c r="X351">
        <v>213.23570092402301</v>
      </c>
    </row>
    <row r="352" spans="1:24" x14ac:dyDescent="0.3">
      <c r="A352">
        <v>34.903408051</v>
      </c>
      <c r="B352">
        <v>-0.15814453363418601</v>
      </c>
      <c r="C352">
        <v>0.506561160087586</v>
      </c>
      <c r="D352">
        <v>-1.62120629101992E-2</v>
      </c>
      <c r="E352">
        <v>-5.5530848734483499E-3</v>
      </c>
      <c r="F352">
        <v>9.9326685966073403E-3</v>
      </c>
      <c r="G352">
        <v>-2.5002116775801402</v>
      </c>
      <c r="H352">
        <v>216.748422985335</v>
      </c>
      <c r="I352">
        <v>34.865354328000002</v>
      </c>
      <c r="J352">
        <v>4.2852892379132097E-2</v>
      </c>
      <c r="K352">
        <v>0.59536629178762901</v>
      </c>
      <c r="L352">
        <v>0</v>
      </c>
      <c r="M352">
        <v>0</v>
      </c>
      <c r="N352">
        <v>0</v>
      </c>
      <c r="O352">
        <v>-2.54905337253772</v>
      </c>
      <c r="P352">
        <v>213.95</v>
      </c>
      <c r="Q352">
        <v>34.883944988000003</v>
      </c>
      <c r="R352">
        <v>0.28508851789290601</v>
      </c>
      <c r="S352">
        <v>0.58001961505174104</v>
      </c>
      <c r="T352">
        <v>-5.3616880355221601E-2</v>
      </c>
      <c r="U352">
        <v>-0.16468961777868399</v>
      </c>
      <c r="V352">
        <v>5.7366571801852499E-2</v>
      </c>
      <c r="W352">
        <v>-2.5019406723488</v>
      </c>
      <c r="X352">
        <v>216.64935888228999</v>
      </c>
    </row>
    <row r="353" spans="1:24" x14ac:dyDescent="0.3">
      <c r="A353">
        <v>34.998389959999997</v>
      </c>
      <c r="B353">
        <v>-0.155632063746452</v>
      </c>
      <c r="C353">
        <v>0.50236403942108199</v>
      </c>
      <c r="D353">
        <v>-1.5836818143725399E-2</v>
      </c>
      <c r="E353">
        <v>-7.5842383177378197E-3</v>
      </c>
      <c r="F353">
        <v>1.0214441337803399E-2</v>
      </c>
      <c r="G353">
        <v>-2.4735408244594801</v>
      </c>
      <c r="H353">
        <v>218.276550305162</v>
      </c>
      <c r="I353">
        <v>34.985275848000001</v>
      </c>
      <c r="J353">
        <v>4.2852892379132097E-2</v>
      </c>
      <c r="K353">
        <v>0.59536629178762901</v>
      </c>
      <c r="L353">
        <v>0</v>
      </c>
      <c r="M353">
        <v>0</v>
      </c>
      <c r="N353">
        <v>0</v>
      </c>
      <c r="O353">
        <v>-2.5181610447774201</v>
      </c>
      <c r="P353">
        <v>215.72</v>
      </c>
      <c r="Q353">
        <v>34.966811896000003</v>
      </c>
      <c r="R353">
        <v>0.28729853969444702</v>
      </c>
      <c r="S353">
        <v>0.57998449244223305</v>
      </c>
      <c r="T353">
        <v>-5.3235280193096403E-2</v>
      </c>
      <c r="U353">
        <v>-0.16254606462816501</v>
      </c>
      <c r="V353">
        <v>5.56988209076726E-2</v>
      </c>
      <c r="W353">
        <v>-2.4882786903093499</v>
      </c>
      <c r="X353">
        <v>217.432132792934</v>
      </c>
    </row>
    <row r="354" spans="1:24" x14ac:dyDescent="0.3">
      <c r="A354">
        <v>35.083374024000001</v>
      </c>
      <c r="B354">
        <v>-0.15307249128818501</v>
      </c>
      <c r="C354">
        <v>0.49914312362670898</v>
      </c>
      <c r="D354">
        <v>-1.57533846795559E-2</v>
      </c>
      <c r="E354">
        <v>-7.8049551093462202E-3</v>
      </c>
      <c r="F354">
        <v>1.03052393843155E-2</v>
      </c>
      <c r="G354">
        <v>-2.44636347194144</v>
      </c>
      <c r="H354">
        <v>219.83369790278499</v>
      </c>
      <c r="I354">
        <v>35.103105880999998</v>
      </c>
      <c r="J354">
        <v>4.2886698493140599E-2</v>
      </c>
      <c r="K354">
        <v>0.595392306976123</v>
      </c>
      <c r="L354">
        <v>0</v>
      </c>
      <c r="M354">
        <v>0</v>
      </c>
      <c r="N354">
        <v>0</v>
      </c>
      <c r="O354">
        <v>-2.4808109987847402</v>
      </c>
      <c r="P354">
        <v>217.86</v>
      </c>
      <c r="Q354">
        <v>35.056319952000003</v>
      </c>
      <c r="R354">
        <v>0.28479574169209798</v>
      </c>
      <c r="S354">
        <v>0.58087681294212301</v>
      </c>
      <c r="T354">
        <v>-5.42970334176218E-2</v>
      </c>
      <c r="U354">
        <v>-0.16219538901842101</v>
      </c>
      <c r="V354">
        <v>5.2875545328845003E-2</v>
      </c>
      <c r="W354">
        <v>-2.4625727835993301</v>
      </c>
      <c r="X354">
        <v>218.90497275597599</v>
      </c>
    </row>
    <row r="355" spans="1:24" x14ac:dyDescent="0.3">
      <c r="A355">
        <v>35.173357011</v>
      </c>
      <c r="B355">
        <v>-0.152999132871628</v>
      </c>
      <c r="C355">
        <v>0.49838924407959001</v>
      </c>
      <c r="D355">
        <v>-1.5992758795619001E-2</v>
      </c>
      <c r="E355">
        <v>-6.5608760131987704E-3</v>
      </c>
      <c r="F355">
        <v>1.04546663214573E-2</v>
      </c>
      <c r="G355">
        <v>-2.42281523376775</v>
      </c>
      <c r="H355">
        <v>221.18291256510599</v>
      </c>
      <c r="I355">
        <v>35.185021564000003</v>
      </c>
      <c r="J355">
        <v>4.2920056273319601E-2</v>
      </c>
      <c r="K355">
        <v>0.59541887898526302</v>
      </c>
      <c r="L355">
        <v>0</v>
      </c>
      <c r="M355">
        <v>0</v>
      </c>
      <c r="N355">
        <v>0</v>
      </c>
      <c r="O355">
        <v>-2.4589943831348098</v>
      </c>
      <c r="P355">
        <v>219.11</v>
      </c>
      <c r="Q355">
        <v>35.196154118000003</v>
      </c>
      <c r="R355">
        <v>0.276800950075832</v>
      </c>
      <c r="S355">
        <v>0.581270876766667</v>
      </c>
      <c r="T355">
        <v>-5.1689561477115703E-2</v>
      </c>
      <c r="U355">
        <v>-0.15849990148654999</v>
      </c>
      <c r="V355">
        <v>5.0852774292848998E-2</v>
      </c>
      <c r="W355">
        <v>-2.4268383378330198</v>
      </c>
      <c r="X355">
        <v>220.95240568162399</v>
      </c>
    </row>
    <row r="356" spans="1:24" x14ac:dyDescent="0.3">
      <c r="A356">
        <v>35.268310309</v>
      </c>
      <c r="B356">
        <v>-0.14984986186027499</v>
      </c>
      <c r="C356">
        <v>0.49416229128837602</v>
      </c>
      <c r="D356">
        <v>-1.5862619504332501E-2</v>
      </c>
      <c r="E356">
        <v>-8.4909098279983709E-3</v>
      </c>
      <c r="F356">
        <v>1.0389682249180601E-2</v>
      </c>
      <c r="G356">
        <v>-2.3941492429205602</v>
      </c>
      <c r="H356">
        <v>222.82535285621</v>
      </c>
      <c r="I356">
        <v>35.264983088000001</v>
      </c>
      <c r="J356">
        <v>4.2886965658679999E-2</v>
      </c>
      <c r="K356">
        <v>0.59539197738111305</v>
      </c>
      <c r="L356">
        <v>0</v>
      </c>
      <c r="M356">
        <v>0</v>
      </c>
      <c r="N356">
        <v>0</v>
      </c>
      <c r="O356">
        <v>-2.4373523004100801</v>
      </c>
      <c r="P356">
        <v>220.35</v>
      </c>
      <c r="Q356">
        <v>35.29587102</v>
      </c>
      <c r="R356">
        <v>0.27488184453449999</v>
      </c>
      <c r="S356">
        <v>0.57830462938858596</v>
      </c>
      <c r="T356">
        <v>-5.3409080279096202E-2</v>
      </c>
      <c r="U356">
        <v>-0.15699036455173199</v>
      </c>
      <c r="V356">
        <v>4.6426277888906797E-2</v>
      </c>
      <c r="W356">
        <v>-2.3939953175527098</v>
      </c>
      <c r="X356">
        <v>222.834172130148</v>
      </c>
    </row>
    <row r="357" spans="1:24" x14ac:dyDescent="0.3">
      <c r="A357">
        <v>35.408284426000002</v>
      </c>
      <c r="B357">
        <v>-0.14787267148494701</v>
      </c>
      <c r="C357">
        <v>0.49149468541145303</v>
      </c>
      <c r="D357">
        <v>-1.52162974700332E-2</v>
      </c>
      <c r="E357">
        <v>-7.4209768964992604E-3</v>
      </c>
      <c r="F357">
        <v>1.09840188647412E-2</v>
      </c>
      <c r="G357">
        <v>-2.3519220827122602</v>
      </c>
      <c r="H357">
        <v>225.24479091696901</v>
      </c>
      <c r="I357">
        <v>35.384926653000001</v>
      </c>
      <c r="J357">
        <v>4.2824472209520098E-2</v>
      </c>
      <c r="K357">
        <v>0.59533385574111297</v>
      </c>
      <c r="L357">
        <v>0</v>
      </c>
      <c r="M357">
        <v>0</v>
      </c>
      <c r="N357">
        <v>0</v>
      </c>
      <c r="O357">
        <v>-2.3979078593150098</v>
      </c>
      <c r="P357">
        <v>222.61</v>
      </c>
      <c r="Q357">
        <v>35.397320032000003</v>
      </c>
      <c r="R357">
        <v>0.27065832432933401</v>
      </c>
      <c r="S357">
        <v>0.57864241953444495</v>
      </c>
      <c r="T357">
        <v>-5.2958458149627602E-2</v>
      </c>
      <c r="U357">
        <v>-0.156253794373269</v>
      </c>
      <c r="V357">
        <v>4.4361579729039299E-2</v>
      </c>
      <c r="W357">
        <v>-2.3741957917025802</v>
      </c>
      <c r="X357">
        <v>223.96860139772099</v>
      </c>
    </row>
    <row r="358" spans="1:24" x14ac:dyDescent="0.3">
      <c r="A358">
        <v>35.508265258000002</v>
      </c>
      <c r="B358">
        <v>-0.14378453791141499</v>
      </c>
      <c r="C358">
        <v>0.48846808075904802</v>
      </c>
      <c r="D358">
        <v>-1.64763182401657E-2</v>
      </c>
      <c r="E358">
        <v>-8.9384436176552593E-3</v>
      </c>
      <c r="F358">
        <v>1.1062920668122801E-2</v>
      </c>
      <c r="G358">
        <v>-2.3229516339770302</v>
      </c>
      <c r="H358">
        <v>226.904675360098</v>
      </c>
      <c r="I358">
        <v>35.504681546</v>
      </c>
      <c r="J358">
        <v>4.2919094472292002E-2</v>
      </c>
      <c r="K358">
        <v>0.59541997558886695</v>
      </c>
      <c r="L358">
        <v>0</v>
      </c>
      <c r="M358">
        <v>0</v>
      </c>
      <c r="N358">
        <v>0</v>
      </c>
      <c r="O358">
        <v>-2.3677136632555098</v>
      </c>
      <c r="P358">
        <v>224.34</v>
      </c>
      <c r="Q358">
        <v>35.430709124000003</v>
      </c>
      <c r="R358">
        <v>0.26616205751294902</v>
      </c>
      <c r="S358">
        <v>0.58000130162379104</v>
      </c>
      <c r="T358">
        <v>-5.1861050304183302E-2</v>
      </c>
      <c r="U358">
        <v>-0.154801696891118</v>
      </c>
      <c r="V358">
        <v>4.32299336119156E-2</v>
      </c>
      <c r="W358">
        <v>-2.35720509480059</v>
      </c>
      <c r="X358">
        <v>224.94209662119101</v>
      </c>
    </row>
    <row r="359" spans="1:24" x14ac:dyDescent="0.3">
      <c r="A359">
        <v>35.593249559999997</v>
      </c>
      <c r="B359">
        <v>-0.14122828841209401</v>
      </c>
      <c r="C359">
        <v>0.48537421226501498</v>
      </c>
      <c r="D359">
        <v>-1.56586244702339E-2</v>
      </c>
      <c r="E359">
        <v>-1.0045947008852699E-2</v>
      </c>
      <c r="F359">
        <v>1.17401081710091E-2</v>
      </c>
      <c r="G359">
        <v>-2.2967579280481401</v>
      </c>
      <c r="H359">
        <v>228.40546415962999</v>
      </c>
      <c r="I359">
        <v>35.564862677000001</v>
      </c>
      <c r="J359">
        <v>4.2949595135179403E-2</v>
      </c>
      <c r="K359">
        <v>0.59544978153871697</v>
      </c>
      <c r="L359">
        <v>0</v>
      </c>
      <c r="M359">
        <v>0</v>
      </c>
      <c r="N359">
        <v>0</v>
      </c>
      <c r="O359">
        <v>-2.34764237685757</v>
      </c>
      <c r="P359">
        <v>225.49</v>
      </c>
      <c r="Q359">
        <v>35.598578930000002</v>
      </c>
      <c r="U359">
        <v>0</v>
      </c>
      <c r="V359">
        <v>0</v>
      </c>
      <c r="W359">
        <v>0</v>
      </c>
      <c r="X359">
        <v>0</v>
      </c>
    </row>
    <row r="360" spans="1:24" x14ac:dyDescent="0.3">
      <c r="A360">
        <v>35.6832335</v>
      </c>
      <c r="B360">
        <v>-0.14163196086883501</v>
      </c>
      <c r="C360">
        <v>0.48450434207916299</v>
      </c>
      <c r="D360">
        <v>-1.63189563900232E-2</v>
      </c>
      <c r="E360">
        <v>-8.05612430305583E-3</v>
      </c>
      <c r="F360">
        <v>1.2300141797186699E-2</v>
      </c>
      <c r="G360">
        <v>-2.2713461412345999</v>
      </c>
      <c r="H360">
        <v>229.86145229393199</v>
      </c>
      <c r="I360">
        <v>35.682655171999997</v>
      </c>
      <c r="J360">
        <v>4.28305559876241E-2</v>
      </c>
      <c r="K360">
        <v>0.59532760579002098</v>
      </c>
      <c r="L360">
        <v>0</v>
      </c>
      <c r="M360">
        <v>0</v>
      </c>
      <c r="N360">
        <v>0</v>
      </c>
      <c r="O360">
        <v>-2.3108159296404902</v>
      </c>
      <c r="P360">
        <v>227.6</v>
      </c>
      <c r="Q360">
        <v>35.673299073999999</v>
      </c>
      <c r="R360">
        <v>0.26631102067878898</v>
      </c>
      <c r="S360">
        <v>0.58613586587164201</v>
      </c>
      <c r="T360">
        <v>-5.3493335703065803E-2</v>
      </c>
      <c r="U360">
        <v>-0.14881017423992199</v>
      </c>
      <c r="V360">
        <v>4.3540117214416897E-2</v>
      </c>
      <c r="W360">
        <v>-2.2866246281268601</v>
      </c>
      <c r="X360">
        <v>228.98605947766001</v>
      </c>
    </row>
    <row r="361" spans="1:24" x14ac:dyDescent="0.3">
      <c r="A361">
        <v>35.773195743999999</v>
      </c>
      <c r="B361">
        <v>-0.138763457536697</v>
      </c>
      <c r="C361">
        <v>0.48252636194229098</v>
      </c>
      <c r="D361">
        <v>-1.5927538275718699E-2</v>
      </c>
      <c r="E361">
        <v>-9.3357933807974008E-3</v>
      </c>
      <c r="F361">
        <v>1.24088951859122E-2</v>
      </c>
      <c r="G361">
        <v>-2.2428389647458999</v>
      </c>
      <c r="H361">
        <v>231.49479319256901</v>
      </c>
      <c r="I361">
        <v>35.764542116999998</v>
      </c>
      <c r="J361">
        <v>4.2744766291434901E-2</v>
      </c>
      <c r="K361">
        <v>0.59523269375824805</v>
      </c>
      <c r="L361">
        <v>0</v>
      </c>
      <c r="M361">
        <v>0</v>
      </c>
      <c r="N361">
        <v>0</v>
      </c>
      <c r="O361">
        <v>-2.2900465115417599</v>
      </c>
      <c r="P361">
        <v>228.79</v>
      </c>
      <c r="Q361">
        <v>35.776287078999999</v>
      </c>
      <c r="R361">
        <v>0.26539137705931298</v>
      </c>
      <c r="S361">
        <v>0.58865259520901903</v>
      </c>
      <c r="T361">
        <v>-5.4110963606927201E-2</v>
      </c>
      <c r="U361">
        <v>-0.14536276686199401</v>
      </c>
      <c r="V361">
        <v>3.9158760911405598E-2</v>
      </c>
      <c r="W361">
        <v>-2.2607352813629</v>
      </c>
      <c r="X361">
        <v>230.469409781585</v>
      </c>
    </row>
    <row r="362" spans="1:24" x14ac:dyDescent="0.3">
      <c r="A362">
        <v>35.908170939000001</v>
      </c>
      <c r="B362">
        <v>-0.13654714822769201</v>
      </c>
      <c r="C362">
        <v>0.47904080152511602</v>
      </c>
      <c r="D362">
        <v>-1.55663592740893E-2</v>
      </c>
      <c r="E362">
        <v>-9.3319831752736605E-3</v>
      </c>
      <c r="F362">
        <v>1.26151125821007E-2</v>
      </c>
      <c r="G362">
        <v>-2.2023306386049599</v>
      </c>
      <c r="H362">
        <v>233.81574931558399</v>
      </c>
      <c r="I362">
        <v>35.844473983999997</v>
      </c>
      <c r="J362">
        <v>4.2857150690271503E-2</v>
      </c>
      <c r="K362">
        <v>0.59536102422317005</v>
      </c>
      <c r="L362">
        <v>0</v>
      </c>
      <c r="M362">
        <v>0</v>
      </c>
      <c r="N362">
        <v>0</v>
      </c>
      <c r="O362">
        <v>-2.26281937521065</v>
      </c>
      <c r="P362">
        <v>230.35</v>
      </c>
      <c r="Q362">
        <v>35.878009081000002</v>
      </c>
      <c r="R362">
        <v>0.256994299044918</v>
      </c>
      <c r="S362">
        <v>0.58787372137680305</v>
      </c>
      <c r="T362">
        <v>-5.3512157433829997E-2</v>
      </c>
      <c r="U362">
        <v>-0.146469470165112</v>
      </c>
      <c r="V362">
        <v>3.77544537089749E-2</v>
      </c>
      <c r="W362">
        <v>-2.23061921547355</v>
      </c>
      <c r="X362">
        <v>232.19493325258301</v>
      </c>
    </row>
    <row r="363" spans="1:24" x14ac:dyDescent="0.3">
      <c r="A363">
        <v>35.998153686999999</v>
      </c>
      <c r="B363">
        <v>-0.13438014686107599</v>
      </c>
      <c r="C363">
        <v>0.47839865088462802</v>
      </c>
      <c r="D363">
        <v>-1.5220020897686501E-2</v>
      </c>
      <c r="E363">
        <v>-9.3503309937931108E-3</v>
      </c>
      <c r="F363">
        <v>1.27145651036343E-2</v>
      </c>
      <c r="G363">
        <v>-2.1749413439991199</v>
      </c>
      <c r="H363">
        <v>235.385040300339</v>
      </c>
      <c r="I363">
        <v>35.964338666000003</v>
      </c>
      <c r="J363">
        <v>4.2882007637256803E-2</v>
      </c>
      <c r="K363">
        <v>0.59539577668647303</v>
      </c>
      <c r="L363">
        <v>0</v>
      </c>
      <c r="M363">
        <v>0</v>
      </c>
      <c r="N363">
        <v>0</v>
      </c>
      <c r="O363">
        <v>-2.2270401255447601</v>
      </c>
      <c r="P363">
        <v>232.4</v>
      </c>
      <c r="Q363">
        <v>35.993643046000003</v>
      </c>
      <c r="R363">
        <v>0.248576077804149</v>
      </c>
      <c r="S363">
        <v>0.58773624459057605</v>
      </c>
      <c r="T363">
        <v>-5.2989012457684101E-2</v>
      </c>
      <c r="U363">
        <v>-0.14364797483566399</v>
      </c>
      <c r="V363">
        <v>3.5438524741556197E-2</v>
      </c>
      <c r="W363">
        <v>-2.2050643056071899</v>
      </c>
      <c r="X363">
        <v>233.65912173376199</v>
      </c>
    </row>
    <row r="364" spans="1:24" x14ac:dyDescent="0.3">
      <c r="A364">
        <v>36.088136673999998</v>
      </c>
      <c r="B364">
        <v>-0.13063903152942699</v>
      </c>
      <c r="C364">
        <v>0.47550255060195901</v>
      </c>
      <c r="D364">
        <v>-1.5302623622119401E-2</v>
      </c>
      <c r="E364">
        <v>-1.1046462743520301E-2</v>
      </c>
      <c r="F364">
        <v>1.28959474257485E-2</v>
      </c>
      <c r="G364">
        <v>-2.1435397880012901</v>
      </c>
      <c r="H364">
        <v>237.18421692915899</v>
      </c>
      <c r="I364">
        <v>36.044315089999998</v>
      </c>
      <c r="J364">
        <v>4.2854883687909101E-2</v>
      </c>
      <c r="K364">
        <v>0.595362824428042</v>
      </c>
      <c r="L364">
        <v>0</v>
      </c>
      <c r="M364">
        <v>0</v>
      </c>
      <c r="N364">
        <v>0</v>
      </c>
      <c r="O364">
        <v>-2.2046999111192398</v>
      </c>
      <c r="P364">
        <v>233.68</v>
      </c>
      <c r="Q364">
        <v>36.027903080000002</v>
      </c>
      <c r="R364">
        <v>0.24621818529126099</v>
      </c>
      <c r="S364">
        <v>0.58736815154156896</v>
      </c>
      <c r="T364">
        <v>-5.5687031874515402E-2</v>
      </c>
      <c r="U364">
        <v>-0.14166660369607001</v>
      </c>
      <c r="V364">
        <v>3.30205680255964E-2</v>
      </c>
      <c r="W364">
        <v>-2.1959392030129301</v>
      </c>
      <c r="X364">
        <v>234.181951600037</v>
      </c>
    </row>
    <row r="365" spans="1:24" x14ac:dyDescent="0.3">
      <c r="A365">
        <v>36.183119775000002</v>
      </c>
      <c r="B365">
        <v>-0.129426389932632</v>
      </c>
      <c r="C365">
        <v>0.47440370917320301</v>
      </c>
      <c r="D365">
        <v>-1.5884846448898302E-2</v>
      </c>
      <c r="E365">
        <v>-9.8537654916138594E-3</v>
      </c>
      <c r="F365">
        <v>1.31879969466466E-2</v>
      </c>
      <c r="G365">
        <v>-2.1148785950914601</v>
      </c>
      <c r="H365">
        <v>238.826382318702</v>
      </c>
      <c r="I365">
        <v>36.162278485000002</v>
      </c>
      <c r="J365">
        <v>4.2878582779746897E-2</v>
      </c>
      <c r="K365">
        <v>0.59539830515357794</v>
      </c>
      <c r="L365">
        <v>0</v>
      </c>
      <c r="M365">
        <v>0</v>
      </c>
      <c r="N365">
        <v>0</v>
      </c>
      <c r="O365">
        <v>-2.1626374761461702</v>
      </c>
      <c r="P365">
        <v>236.09</v>
      </c>
      <c r="Q365">
        <v>36.027903080000002</v>
      </c>
      <c r="R365">
        <v>0.24621818529126099</v>
      </c>
      <c r="S365">
        <v>0.58736815154156896</v>
      </c>
      <c r="T365">
        <v>-5.5687031874515402E-2</v>
      </c>
      <c r="U365">
        <v>-0.14166660369607001</v>
      </c>
      <c r="V365">
        <v>3.30205680255964E-2</v>
      </c>
      <c r="W365">
        <v>-2.1959392030129301</v>
      </c>
      <c r="X365">
        <v>234.181951600037</v>
      </c>
    </row>
    <row r="366" spans="1:24" x14ac:dyDescent="0.3">
      <c r="A366">
        <v>36.268058539000002</v>
      </c>
      <c r="B366">
        <v>-0.12546852231025701</v>
      </c>
      <c r="C366">
        <v>0.47285255789756803</v>
      </c>
      <c r="D366">
        <v>-1.54555700719356E-2</v>
      </c>
      <c r="E366">
        <v>-1.0998209987743901E-2</v>
      </c>
      <c r="F366">
        <v>1.36077562872335E-2</v>
      </c>
      <c r="G366">
        <v>-2.0867903060760602</v>
      </c>
      <c r="H366">
        <v>240.435722733029</v>
      </c>
      <c r="I366">
        <v>36.264127977000001</v>
      </c>
      <c r="J366">
        <v>4.2854024982861498E-2</v>
      </c>
      <c r="K366">
        <v>0.59536340037634605</v>
      </c>
      <c r="L366">
        <v>0</v>
      </c>
      <c r="M366">
        <v>0</v>
      </c>
      <c r="N366">
        <v>0</v>
      </c>
      <c r="O366">
        <v>-2.13209421423627</v>
      </c>
      <c r="P366">
        <v>237.84</v>
      </c>
      <c r="Q366">
        <v>36.260417938000003</v>
      </c>
      <c r="R366">
        <v>0.243320391376078</v>
      </c>
      <c r="S366">
        <v>0.59386243998154697</v>
      </c>
      <c r="T366">
        <v>-5.6645117067889099E-2</v>
      </c>
      <c r="U366">
        <v>-0.13422386033476699</v>
      </c>
      <c r="V366">
        <v>3.3793840799052802E-2</v>
      </c>
      <c r="W366">
        <v>-2.1191529798960702</v>
      </c>
      <c r="X366">
        <v>238.581478109383</v>
      </c>
    </row>
    <row r="367" spans="1:24" x14ac:dyDescent="0.3">
      <c r="A367">
        <v>36.403033495999999</v>
      </c>
      <c r="B367">
        <v>-0.120479144155979</v>
      </c>
      <c r="C367">
        <v>0.47202000021934498</v>
      </c>
      <c r="D367">
        <v>-1.6611633822321899E-2</v>
      </c>
      <c r="E367">
        <v>-1.06442448142566E-2</v>
      </c>
      <c r="F367">
        <v>1.3936629926449499E-2</v>
      </c>
      <c r="G367">
        <v>-2.0423326194657201</v>
      </c>
      <c r="H367">
        <v>242.982960542716</v>
      </c>
      <c r="I367">
        <v>36.344169207</v>
      </c>
      <c r="J367">
        <v>4.2832719640134999E-2</v>
      </c>
      <c r="K367">
        <v>0.59532643947672403</v>
      </c>
      <c r="L367">
        <v>0</v>
      </c>
      <c r="M367">
        <v>0</v>
      </c>
      <c r="N367">
        <v>0</v>
      </c>
      <c r="O367">
        <v>-2.10626334130676</v>
      </c>
      <c r="P367">
        <v>239.32</v>
      </c>
      <c r="Q367">
        <v>36.393489123000002</v>
      </c>
      <c r="R367">
        <v>0.24440537659723599</v>
      </c>
      <c r="S367">
        <v>0.593856444588718</v>
      </c>
      <c r="T367">
        <v>-5.4674818413424399E-2</v>
      </c>
      <c r="U367">
        <v>-0.132868120486656</v>
      </c>
      <c r="V367">
        <v>3.18995852387427E-2</v>
      </c>
      <c r="W367">
        <v>-2.0788426620615001</v>
      </c>
      <c r="X367">
        <v>240.89108919213501</v>
      </c>
    </row>
    <row r="368" spans="1:24" x14ac:dyDescent="0.3">
      <c r="A368">
        <v>36.498015404</v>
      </c>
      <c r="B368">
        <v>-0.115611717104912</v>
      </c>
      <c r="C368">
        <v>0.47189432382583602</v>
      </c>
      <c r="D368">
        <v>-1.7850501462817199E-2</v>
      </c>
      <c r="E368">
        <v>-1.1102268343332399E-2</v>
      </c>
      <c r="F368">
        <v>1.38184565716215E-2</v>
      </c>
      <c r="G368">
        <v>-2.0115727638601002</v>
      </c>
      <c r="H368">
        <v>244.74537044735001</v>
      </c>
      <c r="I368">
        <v>36.483939808000002</v>
      </c>
      <c r="J368">
        <v>4.2795187516807498E-2</v>
      </c>
      <c r="K368">
        <v>0.59524964240591804</v>
      </c>
      <c r="L368">
        <v>0</v>
      </c>
      <c r="M368">
        <v>0</v>
      </c>
      <c r="N368">
        <v>0</v>
      </c>
      <c r="O368">
        <v>-2.0619319783061001</v>
      </c>
      <c r="P368">
        <v>241.86</v>
      </c>
      <c r="Q368">
        <v>36.462223053000002</v>
      </c>
      <c r="R368">
        <v>0.24261408468279599</v>
      </c>
      <c r="S368">
        <v>0.59313789856685994</v>
      </c>
      <c r="T368">
        <v>-5.58762781077526E-2</v>
      </c>
      <c r="U368">
        <v>-0.12894975072684001</v>
      </c>
      <c r="V368">
        <v>2.70417766990836E-2</v>
      </c>
      <c r="W368">
        <v>-2.0525553613689702</v>
      </c>
      <c r="X368">
        <v>242.39724057660899</v>
      </c>
    </row>
    <row r="369" spans="1:24" x14ac:dyDescent="0.3">
      <c r="A369">
        <v>36.587999345</v>
      </c>
      <c r="B369">
        <v>-0.111490808427334</v>
      </c>
      <c r="C369">
        <v>0.47068840265274098</v>
      </c>
      <c r="D369">
        <v>-1.73843801021576E-2</v>
      </c>
      <c r="E369">
        <v>-1.2544346548757501E-2</v>
      </c>
      <c r="F369">
        <v>1.3885523124454501E-2</v>
      </c>
      <c r="G369">
        <v>-1.98273257929263</v>
      </c>
      <c r="H369">
        <v>246.397791303444</v>
      </c>
      <c r="I369">
        <v>36.565012598000003</v>
      </c>
      <c r="J369">
        <v>4.2878035495345003E-2</v>
      </c>
      <c r="K369">
        <v>0.59539881414112505</v>
      </c>
      <c r="L369">
        <v>0</v>
      </c>
      <c r="M369">
        <v>0</v>
      </c>
      <c r="N369">
        <v>0</v>
      </c>
      <c r="O369">
        <v>-2.0347048419749898</v>
      </c>
      <c r="P369">
        <v>243.42</v>
      </c>
      <c r="Q369">
        <v>36.549824000000001</v>
      </c>
      <c r="R369">
        <v>0.23405746782873299</v>
      </c>
      <c r="S369">
        <v>0.59018085572267998</v>
      </c>
      <c r="T369">
        <v>-5.58271710034276E-2</v>
      </c>
      <c r="U369">
        <v>-0.12823337936569101</v>
      </c>
      <c r="V369">
        <v>2.57859788059055E-2</v>
      </c>
      <c r="W369">
        <v>-2.0320310844126102</v>
      </c>
      <c r="X369">
        <v>243.57319502376501</v>
      </c>
    </row>
    <row r="370" spans="1:24" x14ac:dyDescent="0.3">
      <c r="A370">
        <v>36.677982331000003</v>
      </c>
      <c r="B370">
        <v>-0.110503859817982</v>
      </c>
      <c r="C370">
        <v>0.469419956207275</v>
      </c>
      <c r="D370">
        <v>-1.73862706869841E-2</v>
      </c>
      <c r="E370">
        <v>-1.13051761088853E-2</v>
      </c>
      <c r="F370">
        <v>1.48747875681463E-2</v>
      </c>
      <c r="G370">
        <v>-1.95707260953745</v>
      </c>
      <c r="H370">
        <v>247.867999272849</v>
      </c>
      <c r="I370">
        <v>36.681877514999996</v>
      </c>
      <c r="J370">
        <v>4.2844084381920403E-2</v>
      </c>
      <c r="K370">
        <v>0.59532047691662204</v>
      </c>
      <c r="L370">
        <v>0</v>
      </c>
      <c r="M370">
        <v>0</v>
      </c>
      <c r="N370">
        <v>0</v>
      </c>
      <c r="O370">
        <v>-1.99787839475791</v>
      </c>
      <c r="P370">
        <v>245.53</v>
      </c>
      <c r="Q370">
        <v>36.549824000000001</v>
      </c>
      <c r="R370">
        <v>0.23405746782873299</v>
      </c>
      <c r="S370">
        <v>0.59018085572267998</v>
      </c>
      <c r="T370">
        <v>-5.58271710034276E-2</v>
      </c>
      <c r="U370">
        <v>-0.12823337936569101</v>
      </c>
      <c r="V370">
        <v>2.57859788059055E-2</v>
      </c>
      <c r="W370">
        <v>-2.0320310844126102</v>
      </c>
      <c r="X370">
        <v>243.57319502376501</v>
      </c>
    </row>
    <row r="371" spans="1:24" x14ac:dyDescent="0.3">
      <c r="A371">
        <v>36.773026944000001</v>
      </c>
      <c r="B371">
        <v>-0.10807479172945</v>
      </c>
      <c r="C371">
        <v>0.46660313010215798</v>
      </c>
      <c r="D371">
        <v>-1.7227759584784501E-2</v>
      </c>
      <c r="E371">
        <v>-1.29732449637827E-2</v>
      </c>
      <c r="F371">
        <v>1.6299585558115899E-2</v>
      </c>
      <c r="G371">
        <v>-1.92388450396957</v>
      </c>
      <c r="H371">
        <v>249.769537651924</v>
      </c>
      <c r="I371">
        <v>36.763717087000003</v>
      </c>
      <c r="J371">
        <v>4.2931187034710702E-2</v>
      </c>
      <c r="K371">
        <v>0.59551510619015202</v>
      </c>
      <c r="L371">
        <v>0</v>
      </c>
      <c r="M371">
        <v>0</v>
      </c>
      <c r="N371">
        <v>0</v>
      </c>
      <c r="O371">
        <v>-1.9755381803323799</v>
      </c>
      <c r="P371">
        <v>246.81</v>
      </c>
      <c r="Q371">
        <v>36.771811008999997</v>
      </c>
      <c r="R371">
        <v>0.22930618226461599</v>
      </c>
      <c r="S371">
        <v>0.59453492087793003</v>
      </c>
      <c r="T371">
        <v>-5.6559944585317601E-2</v>
      </c>
      <c r="U371">
        <v>-0.121914527417187</v>
      </c>
      <c r="V371">
        <v>2.5257917229408199E-2</v>
      </c>
      <c r="W371">
        <v>-1.9589165913431701</v>
      </c>
      <c r="X371">
        <v>247.76234689788299</v>
      </c>
    </row>
    <row r="372" spans="1:24" x14ac:dyDescent="0.3">
      <c r="A372">
        <v>36.908001900000002</v>
      </c>
      <c r="B372">
        <v>-0.10963399708271</v>
      </c>
      <c r="C372">
        <v>0.46388554573059099</v>
      </c>
      <c r="D372">
        <v>-1.8169926479458798E-2</v>
      </c>
      <c r="E372">
        <v>-1.1897530916479699E-2</v>
      </c>
      <c r="F372">
        <v>1.6182698540210899E-2</v>
      </c>
      <c r="G372">
        <v>-1.87909781213939</v>
      </c>
      <c r="H372">
        <v>252.335626072146</v>
      </c>
      <c r="I372">
        <v>36.864565751999997</v>
      </c>
      <c r="J372">
        <v>4.2914393812143001E-2</v>
      </c>
      <c r="K372">
        <v>0.59547590577231202</v>
      </c>
      <c r="L372">
        <v>0</v>
      </c>
      <c r="M372">
        <v>0</v>
      </c>
      <c r="N372">
        <v>0</v>
      </c>
      <c r="O372">
        <v>-1.9383626672648999</v>
      </c>
      <c r="P372">
        <v>248.94</v>
      </c>
      <c r="Q372">
        <v>36.895214080999999</v>
      </c>
      <c r="R372">
        <v>0.228740939576448</v>
      </c>
      <c r="S372">
        <v>0.59280911286518501</v>
      </c>
      <c r="T372">
        <v>-5.7488260122245401E-2</v>
      </c>
      <c r="U372">
        <v>-0.11966945512141</v>
      </c>
      <c r="V372">
        <v>2.1135011421497998E-2</v>
      </c>
      <c r="W372">
        <v>-1.9187951080508701</v>
      </c>
      <c r="X372">
        <v>250.06113855833701</v>
      </c>
    </row>
    <row r="373" spans="1:24" x14ac:dyDescent="0.3">
      <c r="A373">
        <v>37.007983684999999</v>
      </c>
      <c r="B373">
        <v>-0.10568155348300901</v>
      </c>
      <c r="C373">
        <v>0.46237275004386902</v>
      </c>
      <c r="D373">
        <v>-1.7797730863094299E-2</v>
      </c>
      <c r="E373">
        <v>-1.37677290886786E-2</v>
      </c>
      <c r="F373">
        <v>1.7048335469197099E-2</v>
      </c>
      <c r="G373">
        <v>-1.8428220410767899</v>
      </c>
      <c r="H373">
        <v>254.41407465261599</v>
      </c>
      <c r="I373">
        <v>36.923603481000001</v>
      </c>
      <c r="J373">
        <v>4.2791796535109498E-2</v>
      </c>
      <c r="K373">
        <v>0.59515752588447302</v>
      </c>
      <c r="L373">
        <v>0</v>
      </c>
      <c r="M373">
        <v>0</v>
      </c>
      <c r="N373">
        <v>0</v>
      </c>
      <c r="O373">
        <v>-1.9209093747449599</v>
      </c>
      <c r="P373">
        <v>249.94</v>
      </c>
      <c r="Q373">
        <v>36.994136095000002</v>
      </c>
      <c r="R373">
        <v>0.225758671658253</v>
      </c>
      <c r="S373">
        <v>0.58956332050834803</v>
      </c>
      <c r="T373">
        <v>-5.8627233545944103E-2</v>
      </c>
      <c r="U373">
        <v>-0.117236225747034</v>
      </c>
      <c r="V373">
        <v>1.8405065332586699E-2</v>
      </c>
      <c r="W373">
        <v>-1.8998096358694601</v>
      </c>
      <c r="X373">
        <v>251.148925986394</v>
      </c>
    </row>
    <row r="374" spans="1:24" x14ac:dyDescent="0.3">
      <c r="A374">
        <v>37.097967148999999</v>
      </c>
      <c r="B374">
        <v>-0.10287597775459301</v>
      </c>
      <c r="C374">
        <v>0.46660336852073703</v>
      </c>
      <c r="D374">
        <v>-1.8394496291875801E-2</v>
      </c>
      <c r="E374">
        <v>-1.31468033901863E-2</v>
      </c>
      <c r="F374">
        <v>1.6772458026701399E-2</v>
      </c>
      <c r="G374">
        <v>-1.8228405474995999</v>
      </c>
      <c r="H374">
        <v>255.55892990295601</v>
      </c>
      <c r="I374">
        <v>37.084398423000003</v>
      </c>
      <c r="J374">
        <v>4.2847564453243697E-2</v>
      </c>
      <c r="K374">
        <v>0.59531871048380303</v>
      </c>
      <c r="L374">
        <v>0</v>
      </c>
      <c r="M374">
        <v>0</v>
      </c>
      <c r="N374">
        <v>0</v>
      </c>
      <c r="O374">
        <v>-1.86645510208274</v>
      </c>
      <c r="P374">
        <v>253.06</v>
      </c>
      <c r="Q374">
        <v>36.994136095000002</v>
      </c>
      <c r="R374">
        <v>0.225758671658253</v>
      </c>
      <c r="S374">
        <v>0.58956332050834803</v>
      </c>
      <c r="T374">
        <v>-5.8627233545944103E-2</v>
      </c>
      <c r="U374">
        <v>-0.117236225747034</v>
      </c>
      <c r="V374">
        <v>1.8405065332586699E-2</v>
      </c>
      <c r="W374">
        <v>-1.8998096358694601</v>
      </c>
      <c r="X374">
        <v>251.148925986394</v>
      </c>
    </row>
    <row r="375" spans="1:24" x14ac:dyDescent="0.3">
      <c r="A375">
        <v>37.187949897000003</v>
      </c>
      <c r="B375">
        <v>-0.104159981012344</v>
      </c>
      <c r="C375">
        <v>0.47232487797737099</v>
      </c>
      <c r="D375">
        <v>-1.98005624115467E-2</v>
      </c>
      <c r="E375">
        <v>-1.1451801725835001E-2</v>
      </c>
      <c r="F375">
        <v>1.6808465725334201E-2</v>
      </c>
      <c r="G375">
        <v>-1.8267380721576401</v>
      </c>
      <c r="H375">
        <v>255.33561818950301</v>
      </c>
      <c r="I375">
        <v>37.164357348999999</v>
      </c>
      <c r="J375">
        <v>4.2847564453243697E-2</v>
      </c>
      <c r="K375">
        <v>0.59531871048380303</v>
      </c>
      <c r="L375">
        <v>0</v>
      </c>
      <c r="M375">
        <v>0</v>
      </c>
      <c r="N375">
        <v>0</v>
      </c>
      <c r="O375">
        <v>-1.85336513269278</v>
      </c>
      <c r="P375">
        <v>253.81</v>
      </c>
      <c r="Q375">
        <v>37.168301106000001</v>
      </c>
      <c r="U375">
        <v>0</v>
      </c>
      <c r="V375">
        <v>0</v>
      </c>
      <c r="W375">
        <v>0</v>
      </c>
      <c r="X375">
        <v>0</v>
      </c>
    </row>
    <row r="376" spans="1:24" x14ac:dyDescent="0.3">
      <c r="A376">
        <v>37.277938843999998</v>
      </c>
      <c r="B376">
        <v>-9.9870204925537095E-2</v>
      </c>
      <c r="C376">
        <v>0.47070413827896102</v>
      </c>
      <c r="D376">
        <v>-2.0840428769588502E-2</v>
      </c>
      <c r="E376">
        <v>-1.38480747570996E-2</v>
      </c>
      <c r="F376">
        <v>1.6988968024628699E-2</v>
      </c>
      <c r="G376">
        <v>-1.82568953505746</v>
      </c>
      <c r="H376">
        <v>255.395694940006</v>
      </c>
      <c r="I376">
        <v>37.282265080999998</v>
      </c>
      <c r="J376">
        <v>4.2847564453243697E-2</v>
      </c>
      <c r="K376">
        <v>0.59531871048380303</v>
      </c>
      <c r="L376">
        <v>0</v>
      </c>
      <c r="M376">
        <v>0</v>
      </c>
      <c r="N376">
        <v>0</v>
      </c>
      <c r="O376">
        <v>-1.85545952779517</v>
      </c>
      <c r="P376">
        <v>253.69</v>
      </c>
      <c r="Q376">
        <v>37.268213033999999</v>
      </c>
      <c r="R376">
        <v>0.22401742049506301</v>
      </c>
      <c r="S376">
        <v>0.58858614336324999</v>
      </c>
      <c r="T376">
        <v>-5.9217588381056001E-2</v>
      </c>
      <c r="U376">
        <v>-0.11084620353959</v>
      </c>
      <c r="V376">
        <v>2.0848113868976899E-2</v>
      </c>
      <c r="W376">
        <v>-1.8515016202122501</v>
      </c>
      <c r="X376">
        <v>253.916771400204</v>
      </c>
    </row>
    <row r="377" spans="1:24" x14ac:dyDescent="0.3">
      <c r="A377">
        <v>37.367922067999999</v>
      </c>
      <c r="B377">
        <v>-0.100633509457111</v>
      </c>
      <c r="C377">
        <v>0.46976691484451299</v>
      </c>
      <c r="D377">
        <v>-2.1531512960791602E-2</v>
      </c>
      <c r="E377">
        <v>-1.3132891851639499E-2</v>
      </c>
      <c r="F377">
        <v>1.7114232175188999E-2</v>
      </c>
      <c r="G377">
        <v>-1.82613425580328</v>
      </c>
      <c r="H377">
        <v>255.37021431820801</v>
      </c>
      <c r="I377">
        <v>37.364308768000001</v>
      </c>
      <c r="J377">
        <v>4.2847564453243697E-2</v>
      </c>
      <c r="K377">
        <v>0.59531871048380303</v>
      </c>
      <c r="L377">
        <v>0</v>
      </c>
      <c r="M377">
        <v>0</v>
      </c>
      <c r="N377">
        <v>0</v>
      </c>
      <c r="O377">
        <v>-1.85511046194477</v>
      </c>
      <c r="P377">
        <v>253.71</v>
      </c>
      <c r="Q377">
        <v>37.268213033999999</v>
      </c>
      <c r="R377">
        <v>0.22401742049506301</v>
      </c>
      <c r="S377">
        <v>0.58858614336324999</v>
      </c>
      <c r="T377">
        <v>-5.9217588381056001E-2</v>
      </c>
      <c r="U377">
        <v>-0.11084620353959</v>
      </c>
      <c r="V377">
        <v>2.0848113868976899E-2</v>
      </c>
      <c r="W377">
        <v>-1.8515016202122501</v>
      </c>
      <c r="X377">
        <v>253.916771400204</v>
      </c>
    </row>
    <row r="378" spans="1:24" x14ac:dyDescent="0.3">
      <c r="A378">
        <v>37.507895947000002</v>
      </c>
      <c r="B378">
        <v>-0.101283758878708</v>
      </c>
      <c r="C378">
        <v>0.4687320291996</v>
      </c>
      <c r="D378">
        <v>-2.0815555006265599E-2</v>
      </c>
      <c r="E378">
        <v>-1.3614259985241101E-2</v>
      </c>
      <c r="F378">
        <v>1.6987078183836098E-2</v>
      </c>
      <c r="G378">
        <v>-1.82601820287954</v>
      </c>
      <c r="H378">
        <v>255.37686366093899</v>
      </c>
      <c r="I378">
        <v>37.444164551999997</v>
      </c>
      <c r="J378">
        <v>4.2847564453243697E-2</v>
      </c>
      <c r="K378">
        <v>0.59531871048380303</v>
      </c>
      <c r="L378">
        <v>0</v>
      </c>
      <c r="M378">
        <v>0</v>
      </c>
      <c r="N378">
        <v>0</v>
      </c>
      <c r="O378">
        <v>-1.8565067253463701</v>
      </c>
      <c r="P378">
        <v>253.63</v>
      </c>
      <c r="Q378">
        <v>37.497618914</v>
      </c>
      <c r="R378">
        <v>0.22403020022036399</v>
      </c>
      <c r="S378">
        <v>0.58926026280419497</v>
      </c>
      <c r="T378">
        <v>-5.8416021126600902E-2</v>
      </c>
      <c r="U378">
        <v>-0.106082030109974</v>
      </c>
      <c r="V378">
        <v>2.66856399788746E-2</v>
      </c>
      <c r="W378">
        <v>-1.84389319499627</v>
      </c>
      <c r="X378">
        <v>254.35270205382099</v>
      </c>
    </row>
    <row r="379" spans="1:24" x14ac:dyDescent="0.3">
      <c r="A379">
        <v>37.597879886999998</v>
      </c>
      <c r="B379">
        <v>-0.101093575358391</v>
      </c>
      <c r="C379">
        <v>0.46778219938278198</v>
      </c>
      <c r="D379">
        <v>-2.2760879248380699E-2</v>
      </c>
      <c r="E379">
        <v>-1.35964551956427E-2</v>
      </c>
      <c r="F379">
        <v>1.7186804476253301E-2</v>
      </c>
      <c r="G379">
        <v>-1.82607187228252</v>
      </c>
      <c r="H379">
        <v>255.37378863065999</v>
      </c>
      <c r="I379">
        <v>37.564082138000003</v>
      </c>
      <c r="J379">
        <v>4.2847564453243697E-2</v>
      </c>
      <c r="K379">
        <v>0.59531871048380303</v>
      </c>
      <c r="L379">
        <v>0</v>
      </c>
      <c r="M379">
        <v>0</v>
      </c>
      <c r="N379">
        <v>0</v>
      </c>
      <c r="O379">
        <v>-1.85598312657077</v>
      </c>
      <c r="P379">
        <v>253.66</v>
      </c>
      <c r="Q379">
        <v>37.570487976000003</v>
      </c>
      <c r="R379">
        <v>0.224727589795919</v>
      </c>
      <c r="S379">
        <v>0.58949836671698397</v>
      </c>
      <c r="T379">
        <v>-5.8744515952539003E-2</v>
      </c>
      <c r="U379">
        <v>-0.107103389639959</v>
      </c>
      <c r="V379">
        <v>2.7319037820643498E-2</v>
      </c>
      <c r="W379">
        <v>-1.8431549227411299</v>
      </c>
      <c r="X379">
        <v>254.39500193817199</v>
      </c>
    </row>
    <row r="380" spans="1:24" x14ac:dyDescent="0.3">
      <c r="A380">
        <v>37.687862873999997</v>
      </c>
      <c r="B380">
        <v>-0.101762257516384</v>
      </c>
      <c r="C380">
        <v>0.46826556324958801</v>
      </c>
      <c r="D380">
        <v>-2.2107703611254699E-2</v>
      </c>
      <c r="E380">
        <v>-1.3552866366667001E-2</v>
      </c>
      <c r="F380">
        <v>1.6864981679888799E-2</v>
      </c>
      <c r="G380">
        <v>-1.8262901696206899</v>
      </c>
      <c r="H380">
        <v>255.36128111450299</v>
      </c>
      <c r="I380">
        <v>37.683944122</v>
      </c>
      <c r="J380">
        <v>4.2847564453243697E-2</v>
      </c>
      <c r="K380">
        <v>0.59531871048380303</v>
      </c>
      <c r="L380">
        <v>0</v>
      </c>
      <c r="M380">
        <v>0</v>
      </c>
      <c r="N380">
        <v>0</v>
      </c>
      <c r="O380">
        <v>-1.8565067253463701</v>
      </c>
      <c r="P380">
        <v>253.63</v>
      </c>
      <c r="Q380">
        <v>37.707278967000001</v>
      </c>
      <c r="R380">
        <v>0.225342877594047</v>
      </c>
      <c r="S380">
        <v>0.59110210923183104</v>
      </c>
      <c r="T380">
        <v>-5.7987561923326499E-2</v>
      </c>
      <c r="U380">
        <v>-0.106878484497483</v>
      </c>
      <c r="V380">
        <v>2.7226893075327298E-2</v>
      </c>
      <c r="W380">
        <v>-1.8437270738571401</v>
      </c>
      <c r="X380">
        <v>254.36222009398099</v>
      </c>
    </row>
    <row r="381" spans="1:24" x14ac:dyDescent="0.3">
      <c r="A381">
        <v>37.777782440999999</v>
      </c>
      <c r="B381">
        <v>-0.1016531214118</v>
      </c>
      <c r="C381">
        <v>0.46768167614936801</v>
      </c>
      <c r="D381">
        <v>-2.2528579458594301E-2</v>
      </c>
      <c r="E381">
        <v>-1.42461453171101E-2</v>
      </c>
      <c r="F381">
        <v>1.6935167078324501E-2</v>
      </c>
      <c r="G381">
        <v>-1.82616104442556</v>
      </c>
      <c r="H381">
        <v>255.36867944321301</v>
      </c>
      <c r="I381">
        <v>37.803804601000003</v>
      </c>
      <c r="J381">
        <v>4.2847564453243697E-2</v>
      </c>
      <c r="K381">
        <v>0.59531871048380303</v>
      </c>
      <c r="L381">
        <v>0</v>
      </c>
      <c r="M381">
        <v>0</v>
      </c>
      <c r="N381">
        <v>0</v>
      </c>
      <c r="O381">
        <v>-1.85633219242117</v>
      </c>
      <c r="P381">
        <v>253.64</v>
      </c>
      <c r="Q381">
        <v>37.790630102000002</v>
      </c>
      <c r="R381">
        <v>0.22528225580620401</v>
      </c>
      <c r="S381">
        <v>0.59150762582378802</v>
      </c>
      <c r="T381">
        <v>-5.8027085998253701E-2</v>
      </c>
      <c r="U381">
        <v>-0.107067782218509</v>
      </c>
      <c r="V381">
        <v>2.7659871060479901E-2</v>
      </c>
      <c r="W381">
        <v>-1.8432428353624599</v>
      </c>
      <c r="X381">
        <v>254.389964916004</v>
      </c>
    </row>
    <row r="382" spans="1:24" x14ac:dyDescent="0.3">
      <c r="A382">
        <v>37.867766381000003</v>
      </c>
      <c r="B382">
        <v>-0.101329527795315</v>
      </c>
      <c r="C382">
        <v>0.46810585260391202</v>
      </c>
      <c r="D382">
        <v>-2.2827075794339201E-2</v>
      </c>
      <c r="E382">
        <v>-1.39866111271786E-2</v>
      </c>
      <c r="F382">
        <v>1.6886349270461901E-2</v>
      </c>
      <c r="G382">
        <v>-1.82680041482841</v>
      </c>
      <c r="H382">
        <v>255.33204621758401</v>
      </c>
      <c r="I382">
        <v>37.883960715000001</v>
      </c>
      <c r="J382">
        <v>4.2847564453243697E-2</v>
      </c>
      <c r="K382">
        <v>0.59531871048380303</v>
      </c>
      <c r="L382">
        <v>0</v>
      </c>
      <c r="M382">
        <v>0</v>
      </c>
      <c r="N382">
        <v>0</v>
      </c>
      <c r="O382">
        <v>-1.8565067253463701</v>
      </c>
      <c r="P382">
        <v>253.63</v>
      </c>
      <c r="Q382">
        <v>37.872117996</v>
      </c>
      <c r="R382">
        <v>0.22544242375738199</v>
      </c>
      <c r="S382">
        <v>0.59162797675113499</v>
      </c>
      <c r="T382">
        <v>-5.8055811095444901E-2</v>
      </c>
      <c r="U382">
        <v>-0.107137944445274</v>
      </c>
      <c r="V382">
        <v>2.7647550274028501E-2</v>
      </c>
      <c r="W382">
        <v>-1.8432628217931399</v>
      </c>
      <c r="X382">
        <v>254.38881977787801</v>
      </c>
    </row>
    <row r="383" spans="1:24" x14ac:dyDescent="0.3">
      <c r="A383">
        <v>38.007740497999997</v>
      </c>
      <c r="B383">
        <v>-0.10116349160671199</v>
      </c>
      <c r="C383">
        <v>0.46767544746398898</v>
      </c>
      <c r="D383">
        <v>-2.3211102932691598E-2</v>
      </c>
      <c r="E383">
        <v>-1.4479800742361999E-2</v>
      </c>
      <c r="F383">
        <v>1.6949893629695401E-2</v>
      </c>
      <c r="G383">
        <v>-1.82676139006608</v>
      </c>
      <c r="H383">
        <v>255.334282171762</v>
      </c>
      <c r="I383">
        <v>38.003675991000001</v>
      </c>
      <c r="J383">
        <v>4.2847564453243697E-2</v>
      </c>
      <c r="K383">
        <v>0.59531871048380303</v>
      </c>
      <c r="L383">
        <v>0</v>
      </c>
      <c r="M383">
        <v>0</v>
      </c>
      <c r="N383">
        <v>0</v>
      </c>
      <c r="O383">
        <v>-1.8566812582715699</v>
      </c>
      <c r="P383">
        <v>253.62</v>
      </c>
      <c r="Q383">
        <v>37.975956916999998</v>
      </c>
      <c r="R383">
        <v>0.224653364592834</v>
      </c>
      <c r="S383">
        <v>0.59033071020391004</v>
      </c>
      <c r="T383">
        <v>-5.8139550870689498E-2</v>
      </c>
      <c r="U383">
        <v>-0.10650457791604</v>
      </c>
      <c r="V383">
        <v>2.7788759298212999E-2</v>
      </c>
      <c r="W383">
        <v>-1.8433263496813801</v>
      </c>
      <c r="X383">
        <v>254.38517989800101</v>
      </c>
    </row>
    <row r="384" spans="1:24" x14ac:dyDescent="0.3">
      <c r="A384">
        <v>38.092724562000001</v>
      </c>
      <c r="B384">
        <v>-0.100698627531529</v>
      </c>
      <c r="C384">
        <v>0.46783068776130698</v>
      </c>
      <c r="D384">
        <v>-2.3621566593647E-2</v>
      </c>
      <c r="E384">
        <v>-1.42246718008581E-2</v>
      </c>
      <c r="F384">
        <v>1.7230393027803902E-2</v>
      </c>
      <c r="G384">
        <v>-1.82688230556093</v>
      </c>
      <c r="H384">
        <v>255.327354224229</v>
      </c>
      <c r="I384">
        <v>38.063627359000002</v>
      </c>
      <c r="J384">
        <v>4.2847564453243697E-2</v>
      </c>
      <c r="K384">
        <v>0.59531871048380303</v>
      </c>
      <c r="L384">
        <v>0</v>
      </c>
      <c r="M384">
        <v>0</v>
      </c>
      <c r="N384">
        <v>0</v>
      </c>
      <c r="O384">
        <v>-1.8565067253463701</v>
      </c>
      <c r="P384">
        <v>253.63</v>
      </c>
      <c r="Q384">
        <v>38.075475931</v>
      </c>
      <c r="R384">
        <v>0.22530514131660301</v>
      </c>
      <c r="S384">
        <v>0.59158007925476097</v>
      </c>
      <c r="T384">
        <v>-5.8071534331096401E-2</v>
      </c>
      <c r="U384">
        <v>-0.106945853625478</v>
      </c>
      <c r="V384">
        <v>2.7594155227234698E-2</v>
      </c>
      <c r="W384">
        <v>-1.8432927884854899</v>
      </c>
      <c r="X384">
        <v>254.38710281288101</v>
      </c>
    </row>
    <row r="385" spans="1:24" x14ac:dyDescent="0.3">
      <c r="A385">
        <v>38.187706470999998</v>
      </c>
      <c r="B385">
        <v>-0.10009509325027501</v>
      </c>
      <c r="C385">
        <v>0.467694342136383</v>
      </c>
      <c r="D385">
        <v>-2.3321339860558499E-2</v>
      </c>
      <c r="E385">
        <v>-1.44472348298105E-2</v>
      </c>
      <c r="F385">
        <v>1.7092041095579099E-2</v>
      </c>
      <c r="G385">
        <v>-1.8267334207117101</v>
      </c>
      <c r="H385">
        <v>255.335884697723</v>
      </c>
      <c r="I385">
        <v>38.183516881999999</v>
      </c>
      <c r="J385">
        <v>4.2847564453243697E-2</v>
      </c>
      <c r="K385">
        <v>0.59531871048380303</v>
      </c>
      <c r="L385">
        <v>0</v>
      </c>
      <c r="M385">
        <v>0</v>
      </c>
      <c r="N385">
        <v>0</v>
      </c>
      <c r="O385">
        <v>-1.85685579119677</v>
      </c>
      <c r="P385">
        <v>253.61</v>
      </c>
      <c r="Q385">
        <v>38.178610087000003</v>
      </c>
      <c r="R385">
        <v>0.22517586513413501</v>
      </c>
      <c r="S385">
        <v>0.59149341414895096</v>
      </c>
      <c r="T385">
        <v>-5.7972306432064802E-2</v>
      </c>
      <c r="U385">
        <v>-0.106771806936557</v>
      </c>
      <c r="V385">
        <v>2.7329637716835501E-2</v>
      </c>
      <c r="W385">
        <v>-1.8435440068445701</v>
      </c>
      <c r="X385">
        <v>254.37270906116899</v>
      </c>
    </row>
    <row r="386" spans="1:24" x14ac:dyDescent="0.3">
      <c r="A386">
        <v>38.272689104999998</v>
      </c>
      <c r="B386">
        <v>-0.100564830005169</v>
      </c>
      <c r="C386">
        <v>0.46270105242729198</v>
      </c>
      <c r="D386">
        <v>-1.9832793623209E-2</v>
      </c>
      <c r="E386">
        <v>-1.4133781388637801E-2</v>
      </c>
      <c r="F386">
        <v>2.2952956269796099E-3</v>
      </c>
      <c r="G386">
        <v>-1.8252984456047501</v>
      </c>
      <c r="H386">
        <v>255.41810271505801</v>
      </c>
      <c r="I386">
        <v>38.301429392999999</v>
      </c>
      <c r="J386">
        <v>3.8227795242211399E-2</v>
      </c>
      <c r="K386">
        <v>0.57960776658903701</v>
      </c>
      <c r="L386">
        <v>0</v>
      </c>
      <c r="M386">
        <v>0</v>
      </c>
      <c r="N386">
        <v>0</v>
      </c>
      <c r="O386">
        <v>-1.8558085936455699</v>
      </c>
      <c r="P386">
        <v>253.67</v>
      </c>
      <c r="Q386">
        <v>38.263864994000002</v>
      </c>
      <c r="R386">
        <v>0.22476802025706899</v>
      </c>
      <c r="S386">
        <v>0.58948657065204102</v>
      </c>
      <c r="T386">
        <v>-5.7798323818375803E-2</v>
      </c>
      <c r="U386">
        <v>-0.10650812928369301</v>
      </c>
      <c r="V386">
        <v>2.8053090847276901E-2</v>
      </c>
      <c r="W386">
        <v>-1.84324887745616</v>
      </c>
      <c r="X386">
        <v>254.38961872953499</v>
      </c>
    </row>
    <row r="387" spans="1:24" x14ac:dyDescent="0.3">
      <c r="A387">
        <v>38.4076643</v>
      </c>
      <c r="B387">
        <v>-0.105861701071262</v>
      </c>
      <c r="C387">
        <v>0.43659928441047702</v>
      </c>
      <c r="D387">
        <v>-2.4878574535250698E-2</v>
      </c>
      <c r="E387">
        <v>-1.45035394135649E-2</v>
      </c>
      <c r="F387">
        <v>1.8115394346731602E-2</v>
      </c>
      <c r="G387">
        <v>-1.8249474255000999</v>
      </c>
      <c r="H387">
        <v>255.438214685579</v>
      </c>
      <c r="I387">
        <v>38.383373034999998</v>
      </c>
      <c r="J387">
        <v>3.4815380422227697E-2</v>
      </c>
      <c r="K387">
        <v>0.567942514137873</v>
      </c>
      <c r="L387">
        <v>0</v>
      </c>
      <c r="M387">
        <v>0</v>
      </c>
      <c r="N387">
        <v>0</v>
      </c>
      <c r="O387">
        <v>-1.8544123302439799</v>
      </c>
      <c r="P387">
        <v>253.75</v>
      </c>
      <c r="Q387">
        <v>38.398168087000002</v>
      </c>
      <c r="R387">
        <v>0.22008366423487899</v>
      </c>
      <c r="S387">
        <v>0.57911063575885102</v>
      </c>
      <c r="T387">
        <v>-5.72035617585058E-2</v>
      </c>
      <c r="U387">
        <v>-0.105148882461087</v>
      </c>
      <c r="V387">
        <v>2.6931951283467599E-2</v>
      </c>
      <c r="W387">
        <v>-1.8404374644566699</v>
      </c>
      <c r="X387">
        <v>254.550700828874</v>
      </c>
    </row>
    <row r="388" spans="1:24" x14ac:dyDescent="0.3">
      <c r="A388">
        <v>38.497647286000003</v>
      </c>
      <c r="B388">
        <v>-0.108931548893452</v>
      </c>
      <c r="C388">
        <v>0.42302519083023099</v>
      </c>
      <c r="D388">
        <v>-2.2222086787223799E-2</v>
      </c>
      <c r="E388">
        <v>-1.45340404017504E-2</v>
      </c>
      <c r="F388">
        <v>1.9399612490665401E-2</v>
      </c>
      <c r="G388">
        <v>-1.8242007329612899</v>
      </c>
      <c r="H388">
        <v>255.480997016647</v>
      </c>
      <c r="I388">
        <v>38.463329084000002</v>
      </c>
      <c r="J388">
        <v>3.1296040199392701E-2</v>
      </c>
      <c r="K388">
        <v>0.55586421499875704</v>
      </c>
      <c r="L388">
        <v>0</v>
      </c>
      <c r="M388">
        <v>0</v>
      </c>
      <c r="N388">
        <v>0</v>
      </c>
      <c r="O388">
        <v>-1.8538887314683801</v>
      </c>
      <c r="P388">
        <v>253.78</v>
      </c>
      <c r="Q388">
        <v>38.486407995</v>
      </c>
      <c r="R388">
        <v>0.21658769442808401</v>
      </c>
      <c r="S388">
        <v>0.56791314624077704</v>
      </c>
      <c r="T388">
        <v>-5.6923428878733799E-2</v>
      </c>
      <c r="U388">
        <v>-0.107884384627307</v>
      </c>
      <c r="V388">
        <v>2.4596390252462502E-2</v>
      </c>
      <c r="W388">
        <v>-1.8399802788172499</v>
      </c>
      <c r="X388">
        <v>254.57689563646699</v>
      </c>
    </row>
    <row r="389" spans="1:24" x14ac:dyDescent="0.3">
      <c r="A389">
        <v>38.587630034</v>
      </c>
      <c r="B389">
        <v>-0.111658237874508</v>
      </c>
      <c r="C389">
        <v>0.40996563434600802</v>
      </c>
      <c r="D389">
        <v>-2.4747559800744098E-2</v>
      </c>
      <c r="E389">
        <v>-1.4070363841089501E-2</v>
      </c>
      <c r="F389">
        <v>1.88592060578022E-2</v>
      </c>
      <c r="G389">
        <v>-1.8249380690267401</v>
      </c>
      <c r="H389">
        <v>255.438750772014</v>
      </c>
      <c r="I389">
        <v>38.583230403999998</v>
      </c>
      <c r="J389">
        <v>2.6297349472151E-2</v>
      </c>
      <c r="K389">
        <v>0.53866453134797199</v>
      </c>
      <c r="L389">
        <v>0</v>
      </c>
      <c r="M389">
        <v>0</v>
      </c>
      <c r="N389">
        <v>0</v>
      </c>
      <c r="O389">
        <v>-1.85284153391718</v>
      </c>
      <c r="P389">
        <v>253.84</v>
      </c>
      <c r="Q389">
        <v>38.586680889</v>
      </c>
      <c r="R389">
        <v>0.21236521663312399</v>
      </c>
      <c r="S389">
        <v>0.55371028170541203</v>
      </c>
      <c r="T389">
        <v>-5.5718062730192398E-2</v>
      </c>
      <c r="U389">
        <v>-0.10657731641995501</v>
      </c>
      <c r="V389">
        <v>2.5071425839072601E-2</v>
      </c>
      <c r="W389">
        <v>-1.8393589691640599</v>
      </c>
      <c r="X389">
        <v>254.61249405736501</v>
      </c>
    </row>
    <row r="390" spans="1:24" x14ac:dyDescent="0.3">
      <c r="A390">
        <v>38.687612295999998</v>
      </c>
      <c r="B390">
        <v>-0.115818969905376</v>
      </c>
      <c r="C390">
        <v>0.39372020959854098</v>
      </c>
      <c r="D390">
        <v>-2.4021990597248102E-2</v>
      </c>
      <c r="E390">
        <v>-1.4964175129885701E-2</v>
      </c>
      <c r="F390">
        <v>2.16116646760602E-2</v>
      </c>
      <c r="G390">
        <v>-1.82401813169489</v>
      </c>
      <c r="H390">
        <v>255.49145929854501</v>
      </c>
      <c r="I390">
        <v>38.663267511999997</v>
      </c>
      <c r="J390">
        <v>2.2973459554217202E-2</v>
      </c>
      <c r="K390">
        <v>0.52719558782557996</v>
      </c>
      <c r="L390">
        <v>0</v>
      </c>
      <c r="M390">
        <v>0</v>
      </c>
      <c r="N390">
        <v>0</v>
      </c>
      <c r="O390">
        <v>-1.8526670009919799</v>
      </c>
      <c r="P390">
        <v>253.85</v>
      </c>
      <c r="Q390">
        <v>38.694998026</v>
      </c>
      <c r="R390">
        <v>0.208402027800388</v>
      </c>
      <c r="S390">
        <v>0.54109550961257902</v>
      </c>
      <c r="T390">
        <v>-5.5204445803281099E-2</v>
      </c>
      <c r="U390">
        <v>-0.10660882670445899</v>
      </c>
      <c r="V390">
        <v>2.47009686505976E-2</v>
      </c>
      <c r="W390">
        <v>-1.8390268401704799</v>
      </c>
      <c r="X390">
        <v>254.63152364695199</v>
      </c>
    </row>
    <row r="391" spans="1:24" x14ac:dyDescent="0.3">
      <c r="A391">
        <v>38.777677775000001</v>
      </c>
      <c r="B391">
        <v>-0.11858388036489501</v>
      </c>
      <c r="C391">
        <v>0.38025334477424599</v>
      </c>
      <c r="D391">
        <v>-2.5906478986144101E-2</v>
      </c>
      <c r="E391">
        <v>-1.4150575256563901E-2</v>
      </c>
      <c r="F391">
        <v>2.1073413387601901E-2</v>
      </c>
      <c r="G391">
        <v>-1.8243014057339999</v>
      </c>
      <c r="H391">
        <v>255.47522889165899</v>
      </c>
      <c r="I391">
        <v>38.781218510000002</v>
      </c>
      <c r="J391">
        <v>1.78922947245811E-2</v>
      </c>
      <c r="K391">
        <v>0.50962019816777404</v>
      </c>
      <c r="L391">
        <v>0</v>
      </c>
      <c r="M391">
        <v>0</v>
      </c>
      <c r="N391">
        <v>0</v>
      </c>
      <c r="O391">
        <v>-1.8517943363659799</v>
      </c>
      <c r="P391">
        <v>253.9</v>
      </c>
      <c r="Q391">
        <v>38.757467032000001</v>
      </c>
      <c r="R391">
        <v>0.20544102976339601</v>
      </c>
      <c r="S391">
        <v>0.53195513041368803</v>
      </c>
      <c r="T391">
        <v>-5.4738586651055098E-2</v>
      </c>
      <c r="U391">
        <v>-0.108295850943604</v>
      </c>
      <c r="V391">
        <v>2.3051761214693701E-2</v>
      </c>
      <c r="W391">
        <v>-1.8383319757564001</v>
      </c>
      <c r="X391">
        <v>254.67133644521201</v>
      </c>
    </row>
    <row r="392" spans="1:24" x14ac:dyDescent="0.3">
      <c r="A392">
        <v>38.867661714999997</v>
      </c>
      <c r="B392">
        <v>-0.120888791978359</v>
      </c>
      <c r="C392">
        <v>0.36702042818069502</v>
      </c>
      <c r="D392">
        <v>-2.5617331266403202E-2</v>
      </c>
      <c r="E392">
        <v>-1.3955019117357701E-2</v>
      </c>
      <c r="F392">
        <v>2.24818111900934E-2</v>
      </c>
      <c r="G392">
        <v>-1.82404555053072</v>
      </c>
      <c r="H392">
        <v>255.489888314973</v>
      </c>
      <c r="I392">
        <v>38.863016551000001</v>
      </c>
      <c r="J392">
        <v>1.4532067333997801E-2</v>
      </c>
      <c r="K392">
        <v>0.49798418789268201</v>
      </c>
      <c r="L392">
        <v>0</v>
      </c>
      <c r="M392">
        <v>0</v>
      </c>
      <c r="N392">
        <v>0</v>
      </c>
      <c r="O392">
        <v>-1.85161980344078</v>
      </c>
      <c r="P392">
        <v>253.91</v>
      </c>
      <c r="Q392">
        <v>38.871659041000001</v>
      </c>
      <c r="R392">
        <v>0.199839148494136</v>
      </c>
      <c r="S392">
        <v>0.51308719737316799</v>
      </c>
      <c r="T392">
        <v>-5.5696212837357602E-2</v>
      </c>
      <c r="U392">
        <v>-0.107428796076217</v>
      </c>
      <c r="V392">
        <v>2.2043092237626301E-2</v>
      </c>
      <c r="W392">
        <v>-1.83829702461426</v>
      </c>
      <c r="X392">
        <v>254.67333899814599</v>
      </c>
    </row>
    <row r="393" spans="1:24" x14ac:dyDescent="0.3">
      <c r="A393">
        <v>39.007634402000001</v>
      </c>
      <c r="B393">
        <v>-0.124767251312733</v>
      </c>
      <c r="C393">
        <v>0.346572786569595</v>
      </c>
      <c r="D393">
        <v>-2.4534132331609702E-2</v>
      </c>
      <c r="E393">
        <v>-1.3936583748469299E-2</v>
      </c>
      <c r="F393">
        <v>2.2549400377656799E-2</v>
      </c>
      <c r="G393">
        <v>-1.82435361765325</v>
      </c>
      <c r="H393">
        <v>255.47223736904499</v>
      </c>
      <c r="I393">
        <v>38.942956054</v>
      </c>
      <c r="J393">
        <v>1.11887510324534E-2</v>
      </c>
      <c r="K393">
        <v>0.48638768418591299</v>
      </c>
      <c r="L393">
        <v>0</v>
      </c>
      <c r="M393">
        <v>0</v>
      </c>
      <c r="N393">
        <v>0</v>
      </c>
      <c r="O393">
        <v>-1.8509216717399899</v>
      </c>
      <c r="P393">
        <v>253.95</v>
      </c>
      <c r="Q393">
        <v>38.955204010000003</v>
      </c>
      <c r="R393">
        <v>0.19759898327286601</v>
      </c>
      <c r="S393">
        <v>0.50515977023691405</v>
      </c>
      <c r="T393">
        <v>-5.5789621837868501E-2</v>
      </c>
      <c r="U393">
        <v>-0.10690686616647301</v>
      </c>
      <c r="V393">
        <v>2.2579965447432401E-2</v>
      </c>
      <c r="W393">
        <v>-1.83771410831652</v>
      </c>
      <c r="X393">
        <v>254.70673764181601</v>
      </c>
    </row>
    <row r="394" spans="1:24" x14ac:dyDescent="0.3">
      <c r="A394">
        <v>39.092619657999997</v>
      </c>
      <c r="B394">
        <v>-0.12620171904563901</v>
      </c>
      <c r="C394">
        <v>0.33396935462951699</v>
      </c>
      <c r="D394">
        <v>-2.57422421127558E-2</v>
      </c>
      <c r="E394">
        <v>-1.39881390495379E-2</v>
      </c>
      <c r="F394">
        <v>2.2628969262240801E-2</v>
      </c>
      <c r="G394">
        <v>-1.8235123472430499</v>
      </c>
      <c r="H394">
        <v>255.52043861297901</v>
      </c>
      <c r="I394">
        <v>39.082988575999998</v>
      </c>
      <c r="J394">
        <v>5.2457460014920399E-3</v>
      </c>
      <c r="K394">
        <v>0.46573203634841598</v>
      </c>
      <c r="L394">
        <v>0</v>
      </c>
      <c r="M394">
        <v>0</v>
      </c>
      <c r="N394">
        <v>0</v>
      </c>
      <c r="O394">
        <v>-1.8503980729643901</v>
      </c>
      <c r="P394">
        <v>253.98</v>
      </c>
      <c r="Q394">
        <v>38.955204010000003</v>
      </c>
      <c r="R394">
        <v>0.19759898327286601</v>
      </c>
      <c r="S394">
        <v>0.50515977023691405</v>
      </c>
      <c r="T394">
        <v>-5.5789621837868501E-2</v>
      </c>
      <c r="U394">
        <v>-0.10690686616647301</v>
      </c>
      <c r="V394">
        <v>2.2579965447432401E-2</v>
      </c>
      <c r="W394">
        <v>-1.83771410831652</v>
      </c>
      <c r="X394">
        <v>254.70673764181601</v>
      </c>
    </row>
    <row r="395" spans="1:24" x14ac:dyDescent="0.3">
      <c r="A395">
        <v>39.187601567000002</v>
      </c>
      <c r="B395">
        <v>-0.12582848966121701</v>
      </c>
      <c r="C395">
        <v>0.32040935754776001</v>
      </c>
      <c r="D395">
        <v>-2.3424966260790801E-2</v>
      </c>
      <c r="E395">
        <v>-1.3418784768448299E-2</v>
      </c>
      <c r="F395">
        <v>2.4120486845238199E-2</v>
      </c>
      <c r="G395">
        <v>-1.82381140490477</v>
      </c>
      <c r="H395">
        <v>255.50330387113101</v>
      </c>
      <c r="I395">
        <v>39.162728690000002</v>
      </c>
      <c r="J395">
        <v>1.8455056970994E-3</v>
      </c>
      <c r="K395">
        <v>0.45388565465603697</v>
      </c>
      <c r="L395">
        <v>0</v>
      </c>
      <c r="M395">
        <v>0</v>
      </c>
      <c r="N395">
        <v>0</v>
      </c>
      <c r="O395">
        <v>-1.84987447418879</v>
      </c>
      <c r="P395">
        <v>254.01</v>
      </c>
      <c r="Q395">
        <v>39.192074061</v>
      </c>
      <c r="R395">
        <v>0.187027658030744</v>
      </c>
      <c r="S395">
        <v>0.47081571459570898</v>
      </c>
      <c r="T395">
        <v>-5.2174931564343101E-2</v>
      </c>
      <c r="U395">
        <v>-0.10253231549567</v>
      </c>
      <c r="V395">
        <v>2.8351136032250999E-2</v>
      </c>
      <c r="W395">
        <v>-1.8278008874828799</v>
      </c>
      <c r="X395">
        <v>255.27472335696501</v>
      </c>
    </row>
    <row r="396" spans="1:24" x14ac:dyDescent="0.3">
      <c r="A396">
        <v>39.272550107000001</v>
      </c>
      <c r="B396">
        <v>-0.12892813980579401</v>
      </c>
      <c r="C396">
        <v>0.30800160765647899</v>
      </c>
      <c r="D396">
        <v>-2.5638481602072698E-2</v>
      </c>
      <c r="E396">
        <v>-1.2628307410974701E-2</v>
      </c>
      <c r="F396">
        <v>2.4116267327772899E-2</v>
      </c>
      <c r="G396">
        <v>-1.82209258937829</v>
      </c>
      <c r="H396">
        <v>255.60178474656001</v>
      </c>
      <c r="I396">
        <v>39.242598616999999</v>
      </c>
      <c r="J396">
        <v>-1.5372989133306499E-3</v>
      </c>
      <c r="K396">
        <v>0.442078637775353</v>
      </c>
      <c r="L396">
        <v>0</v>
      </c>
      <c r="M396">
        <v>0</v>
      </c>
      <c r="N396">
        <v>0</v>
      </c>
      <c r="O396">
        <v>-1.8495254083383901</v>
      </c>
      <c r="P396">
        <v>254.03</v>
      </c>
      <c r="Q396">
        <v>39.288376092999997</v>
      </c>
      <c r="R396">
        <v>0.18523379331248199</v>
      </c>
      <c r="S396">
        <v>0.46007908542652898</v>
      </c>
      <c r="T396">
        <v>-5.1358629089968702E-2</v>
      </c>
      <c r="U396">
        <v>-0.102379563270518</v>
      </c>
      <c r="V396">
        <v>2.7390968643844701E-2</v>
      </c>
      <c r="W396">
        <v>-1.8273758315838999</v>
      </c>
      <c r="X396">
        <v>255.299077266034</v>
      </c>
    </row>
    <row r="397" spans="1:24" x14ac:dyDescent="0.3">
      <c r="A397">
        <v>39.407524825000003</v>
      </c>
      <c r="B397">
        <v>-0.133508786559105</v>
      </c>
      <c r="C397">
        <v>0.28633606433868403</v>
      </c>
      <c r="D397">
        <v>-2.72336360067129E-2</v>
      </c>
      <c r="E397">
        <v>-1.2197703965732699E-2</v>
      </c>
      <c r="F397">
        <v>2.5217350167238001E-2</v>
      </c>
      <c r="G397">
        <v>-1.8215599204136901</v>
      </c>
      <c r="H397">
        <v>255.632304430109</v>
      </c>
      <c r="I397">
        <v>39.382464439000003</v>
      </c>
      <c r="J397">
        <v>-7.5811293362826101E-3</v>
      </c>
      <c r="K397">
        <v>0.42091953006482802</v>
      </c>
      <c r="L397">
        <v>0</v>
      </c>
      <c r="M397">
        <v>0</v>
      </c>
      <c r="N397">
        <v>0</v>
      </c>
      <c r="O397">
        <v>-1.8479546120115999</v>
      </c>
      <c r="P397">
        <v>254.12</v>
      </c>
      <c r="Q397">
        <v>39.377523899000003</v>
      </c>
      <c r="R397">
        <v>0.18127256668325101</v>
      </c>
      <c r="S397">
        <v>0.44320071126730698</v>
      </c>
      <c r="T397">
        <v>-5.0704579119872598E-2</v>
      </c>
      <c r="U397">
        <v>-0.102984973321567</v>
      </c>
      <c r="V397">
        <v>2.4843375491379899E-2</v>
      </c>
      <c r="W397">
        <v>-1.8269793567521699</v>
      </c>
      <c r="X397">
        <v>255.32179360057501</v>
      </c>
    </row>
    <row r="398" spans="1:24" x14ac:dyDescent="0.3">
      <c r="A398">
        <v>39.49750805</v>
      </c>
      <c r="B398">
        <v>-0.13690933585166901</v>
      </c>
      <c r="C398">
        <v>0.27214273810386702</v>
      </c>
      <c r="D398">
        <v>-2.7523757889866801E-2</v>
      </c>
      <c r="E398">
        <v>-1.15943680116848E-2</v>
      </c>
      <c r="F398">
        <v>2.5032384247641499E-2</v>
      </c>
      <c r="G398">
        <v>-1.8210378800934901</v>
      </c>
      <c r="H398">
        <v>255.66221513719199</v>
      </c>
      <c r="I398">
        <v>39.463393930000002</v>
      </c>
      <c r="J398">
        <v>-1.1045220866749099E-2</v>
      </c>
      <c r="K398">
        <v>0.40873657253664902</v>
      </c>
      <c r="L398">
        <v>0</v>
      </c>
      <c r="M398">
        <v>0</v>
      </c>
      <c r="N398">
        <v>0</v>
      </c>
      <c r="O398">
        <v>-1.8472564803108</v>
      </c>
      <c r="P398">
        <v>254.16</v>
      </c>
      <c r="Q398">
        <v>39.495132923</v>
      </c>
      <c r="R398">
        <v>0.17570259771351199</v>
      </c>
      <c r="S398">
        <v>0.42192493367214401</v>
      </c>
      <c r="T398">
        <v>-4.8434960869183898E-2</v>
      </c>
      <c r="U398">
        <v>-0.102688901398093</v>
      </c>
      <c r="V398">
        <v>2.3809376553934201E-2</v>
      </c>
      <c r="W398">
        <v>-1.8260636245494299</v>
      </c>
      <c r="X398">
        <v>255.37426119095599</v>
      </c>
    </row>
    <row r="399" spans="1:24" x14ac:dyDescent="0.3">
      <c r="A399">
        <v>39.592489958999998</v>
      </c>
      <c r="B399">
        <v>-0.14149947464466101</v>
      </c>
      <c r="C399">
        <v>0.25655364990234403</v>
      </c>
      <c r="D399">
        <v>-2.6432078331708901E-2</v>
      </c>
      <c r="E399">
        <v>-1.1491371045730199E-2</v>
      </c>
      <c r="F399">
        <v>2.6915904133274299E-2</v>
      </c>
      <c r="G399">
        <v>-1.8209440379058699</v>
      </c>
      <c r="H399">
        <v>255.66759189848301</v>
      </c>
      <c r="I399">
        <v>39.580310595</v>
      </c>
      <c r="J399">
        <v>-1.6220394148434E-2</v>
      </c>
      <c r="K399">
        <v>0.39047835054226399</v>
      </c>
      <c r="L399">
        <v>0</v>
      </c>
      <c r="M399">
        <v>0</v>
      </c>
      <c r="N399">
        <v>0</v>
      </c>
      <c r="O399">
        <v>-1.8465583486099999</v>
      </c>
      <c r="P399">
        <v>254.2</v>
      </c>
      <c r="Q399">
        <v>39.593625068999998</v>
      </c>
      <c r="R399">
        <v>0.17129726945850399</v>
      </c>
      <c r="S399">
        <v>0.40542966386563301</v>
      </c>
      <c r="T399">
        <v>-4.71669856847933E-2</v>
      </c>
      <c r="U399">
        <v>-0.10233668603101399</v>
      </c>
      <c r="V399">
        <v>2.3580562710629499E-2</v>
      </c>
      <c r="W399">
        <v>-1.8257400099082799</v>
      </c>
      <c r="X399">
        <v>255.39280294408201</v>
      </c>
    </row>
    <row r="400" spans="1:24" x14ac:dyDescent="0.3">
      <c r="A400">
        <v>39.687472821</v>
      </c>
      <c r="B400">
        <v>-0.14383374154567699</v>
      </c>
      <c r="C400">
        <v>0.24115237593650801</v>
      </c>
      <c r="D400">
        <v>-2.64674499630928E-2</v>
      </c>
      <c r="E400">
        <v>-1.1995534797080799E-2</v>
      </c>
      <c r="F400">
        <v>2.8594442350998998E-2</v>
      </c>
      <c r="G400">
        <v>-1.82087464298585</v>
      </c>
      <c r="H400">
        <v>255.67156793452</v>
      </c>
      <c r="I400">
        <v>39.663291329000003</v>
      </c>
      <c r="J400">
        <v>-1.96758817492333E-2</v>
      </c>
      <c r="K400">
        <v>0.37824862825519601</v>
      </c>
      <c r="L400">
        <v>0</v>
      </c>
      <c r="M400">
        <v>0</v>
      </c>
      <c r="N400">
        <v>0</v>
      </c>
      <c r="O400">
        <v>-1.8458602169092</v>
      </c>
      <c r="P400">
        <v>254.24</v>
      </c>
      <c r="Q400">
        <v>39.69013691</v>
      </c>
      <c r="R400">
        <v>0.168958750115908</v>
      </c>
      <c r="S400">
        <v>0.395817730220064</v>
      </c>
      <c r="T400">
        <v>-4.6190572572565702E-2</v>
      </c>
      <c r="U400">
        <v>-0.103166168116618</v>
      </c>
      <c r="V400">
        <v>2.3047724020481299E-2</v>
      </c>
      <c r="W400">
        <v>-1.8258528613309599</v>
      </c>
      <c r="X400">
        <v>255.38633703385099</v>
      </c>
    </row>
    <row r="401" spans="1:24" x14ac:dyDescent="0.3">
      <c r="A401">
        <v>39.777338266999998</v>
      </c>
      <c r="B401">
        <v>-0.148772582411766</v>
      </c>
      <c r="C401">
        <v>0.22792656719684601</v>
      </c>
      <c r="D401">
        <v>-2.8093565255403501E-2</v>
      </c>
      <c r="E401">
        <v>-1.1155662639943199E-2</v>
      </c>
      <c r="F401">
        <v>2.67434796336233E-2</v>
      </c>
      <c r="G401">
        <v>-1.8203110741045501</v>
      </c>
      <c r="H401">
        <v>255.70385805288399</v>
      </c>
      <c r="I401">
        <v>39.743155926999997</v>
      </c>
      <c r="J401">
        <v>-2.3127623176940799E-2</v>
      </c>
      <c r="K401">
        <v>0.36601784777178098</v>
      </c>
      <c r="L401">
        <v>0</v>
      </c>
      <c r="M401">
        <v>0</v>
      </c>
      <c r="N401">
        <v>0</v>
      </c>
      <c r="O401">
        <v>-1.8456856839839999</v>
      </c>
      <c r="P401">
        <v>254.25</v>
      </c>
      <c r="Q401">
        <v>39.792521954000001</v>
      </c>
      <c r="R401">
        <v>0.163064187387436</v>
      </c>
      <c r="S401">
        <v>0.37295035545023603</v>
      </c>
      <c r="T401">
        <v>-4.4561448723040797E-2</v>
      </c>
      <c r="U401">
        <v>-0.102923937850182</v>
      </c>
      <c r="V401">
        <v>2.2436818328928399E-2</v>
      </c>
      <c r="W401">
        <v>-1.8253266347963399</v>
      </c>
      <c r="X401">
        <v>255.416487593353</v>
      </c>
    </row>
    <row r="402" spans="1:24" x14ac:dyDescent="0.3">
      <c r="A402">
        <v>39.872321368000001</v>
      </c>
      <c r="B402">
        <v>-0.15244868397712699</v>
      </c>
      <c r="C402">
        <v>0.21311649680137601</v>
      </c>
      <c r="D402">
        <v>-2.99192164093256E-2</v>
      </c>
      <c r="E402">
        <v>-1.09160337326779E-2</v>
      </c>
      <c r="F402">
        <v>2.9320594649553899E-2</v>
      </c>
      <c r="G402">
        <v>-1.82064092920262</v>
      </c>
      <c r="H402">
        <v>255.68495874791299</v>
      </c>
      <c r="I402">
        <v>39.862067019000001</v>
      </c>
      <c r="J402">
        <v>-2.83103852720385E-2</v>
      </c>
      <c r="K402">
        <v>0.34762882015040097</v>
      </c>
      <c r="L402">
        <v>0</v>
      </c>
      <c r="M402">
        <v>0</v>
      </c>
      <c r="N402">
        <v>0</v>
      </c>
      <c r="O402">
        <v>-1.8451620852084101</v>
      </c>
      <c r="P402">
        <v>254.28</v>
      </c>
      <c r="Q402">
        <v>39.874457120999999</v>
      </c>
      <c r="R402">
        <v>0.15971191173228</v>
      </c>
      <c r="S402">
        <v>0.36596342496373702</v>
      </c>
      <c r="T402">
        <v>-4.3424738932123202E-2</v>
      </c>
      <c r="U402">
        <v>-0.102454998304886</v>
      </c>
      <c r="V402">
        <v>2.1358216165572898E-2</v>
      </c>
      <c r="W402">
        <v>-1.8249903119801001</v>
      </c>
      <c r="X402">
        <v>255.43575747127699</v>
      </c>
    </row>
    <row r="403" spans="1:24" x14ac:dyDescent="0.3">
      <c r="A403">
        <v>40.012295723999998</v>
      </c>
      <c r="B403">
        <v>-0.15879715979099299</v>
      </c>
      <c r="C403">
        <v>0.191969364881516</v>
      </c>
      <c r="D403">
        <v>-2.9797801747918101E-2</v>
      </c>
      <c r="E403">
        <v>-1.07179933132349E-2</v>
      </c>
      <c r="F403">
        <v>3.2407358399427703E-2</v>
      </c>
      <c r="G403">
        <v>-1.81895861565488</v>
      </c>
      <c r="H403">
        <v>255.78134821401599</v>
      </c>
      <c r="I403">
        <v>40.003183341000003</v>
      </c>
      <c r="J403">
        <v>-3.4434200716922402E-2</v>
      </c>
      <c r="K403">
        <v>0.32587180922903902</v>
      </c>
      <c r="L403">
        <v>0</v>
      </c>
      <c r="M403">
        <v>0</v>
      </c>
      <c r="N403">
        <v>0</v>
      </c>
      <c r="O403">
        <v>-1.84411488765721</v>
      </c>
      <c r="P403">
        <v>254.34</v>
      </c>
      <c r="Q403">
        <v>39.874457120999999</v>
      </c>
      <c r="R403">
        <v>0.15971191173228</v>
      </c>
      <c r="S403">
        <v>0.36596342496373702</v>
      </c>
      <c r="T403">
        <v>-4.3424738932123202E-2</v>
      </c>
      <c r="U403">
        <v>-0.102454998304886</v>
      </c>
      <c r="V403">
        <v>2.1358216165572898E-2</v>
      </c>
      <c r="W403">
        <v>-1.8249903119801001</v>
      </c>
      <c r="X403">
        <v>255.43575747127699</v>
      </c>
    </row>
    <row r="404" spans="1:24" x14ac:dyDescent="0.3">
      <c r="A404">
        <v>40.107277394</v>
      </c>
      <c r="B404">
        <v>-0.164238795638084</v>
      </c>
      <c r="C404">
        <v>0.171821594238281</v>
      </c>
      <c r="D404">
        <v>-3.18039022386074E-2</v>
      </c>
      <c r="E404">
        <v>-1.0652467730525601E-2</v>
      </c>
      <c r="F404">
        <v>3.3682505536157398E-2</v>
      </c>
      <c r="G404">
        <v>-1.8195197623122601</v>
      </c>
      <c r="H404">
        <v>255.749196878861</v>
      </c>
      <c r="I404">
        <v>40.082896628</v>
      </c>
      <c r="J404">
        <v>-3.7968192524920397E-2</v>
      </c>
      <c r="K404">
        <v>0.31326545558115299</v>
      </c>
      <c r="L404">
        <v>0</v>
      </c>
      <c r="M404">
        <v>0</v>
      </c>
      <c r="N404">
        <v>0</v>
      </c>
      <c r="O404">
        <v>-1.84411488765721</v>
      </c>
      <c r="P404">
        <v>254.34</v>
      </c>
      <c r="Q404">
        <v>40.113873959000003</v>
      </c>
      <c r="R404">
        <v>0.15003240808636401</v>
      </c>
      <c r="S404">
        <v>0.33022980712106398</v>
      </c>
      <c r="T404">
        <v>-4.0871411446291202E-2</v>
      </c>
      <c r="U404">
        <v>-9.9787073978263904E-2</v>
      </c>
      <c r="V404">
        <v>2.30634885451486E-2</v>
      </c>
      <c r="W404">
        <v>-1.81546752278789</v>
      </c>
      <c r="X404">
        <v>255.98137310118301</v>
      </c>
    </row>
    <row r="405" spans="1:24" x14ac:dyDescent="0.3">
      <c r="A405">
        <v>40.197261572999999</v>
      </c>
      <c r="B405">
        <v>-0.168877393007278</v>
      </c>
      <c r="C405">
        <v>0.15695931017398801</v>
      </c>
      <c r="D405">
        <v>-2.9487205669283902E-2</v>
      </c>
      <c r="E405">
        <v>-1.05245710925819E-2</v>
      </c>
      <c r="F405">
        <v>3.6103601961400701E-2</v>
      </c>
      <c r="G405">
        <v>-1.81989461506774</v>
      </c>
      <c r="H405">
        <v>255.727719398033</v>
      </c>
      <c r="I405">
        <v>40.200810296</v>
      </c>
      <c r="J405">
        <v>-4.3281501806803402E-2</v>
      </c>
      <c r="K405">
        <v>0.29429294555371999</v>
      </c>
      <c r="L405">
        <v>0</v>
      </c>
      <c r="M405">
        <v>0</v>
      </c>
      <c r="N405">
        <v>0</v>
      </c>
      <c r="O405">
        <v>-1.8430676901060099</v>
      </c>
      <c r="P405">
        <v>254.4</v>
      </c>
      <c r="Q405">
        <v>40.195225000999997</v>
      </c>
      <c r="R405">
        <v>0.14723564308532</v>
      </c>
      <c r="S405">
        <v>0.31734891993644998</v>
      </c>
      <c r="T405">
        <v>-4.03047046347891E-2</v>
      </c>
      <c r="U405">
        <v>-0.100831462786361</v>
      </c>
      <c r="V405">
        <v>2.1655713607843401E-2</v>
      </c>
      <c r="W405">
        <v>-1.81542026738933</v>
      </c>
      <c r="X405">
        <v>255.98408063607999</v>
      </c>
    </row>
    <row r="406" spans="1:24" x14ac:dyDescent="0.3">
      <c r="A406">
        <v>40.292217731999997</v>
      </c>
      <c r="B406">
        <v>-0.17185956239700301</v>
      </c>
      <c r="C406">
        <v>0.13972157239913899</v>
      </c>
      <c r="D406">
        <v>-3.0280260369181598E-2</v>
      </c>
      <c r="E406">
        <v>-1.09623097405908E-2</v>
      </c>
      <c r="F406">
        <v>3.4120003324508298E-2</v>
      </c>
      <c r="G406">
        <v>-1.8193930167110499</v>
      </c>
      <c r="H406">
        <v>255.75645886688201</v>
      </c>
      <c r="I406">
        <v>40.282744655999998</v>
      </c>
      <c r="J406">
        <v>-4.6767885237175198E-2</v>
      </c>
      <c r="K406">
        <v>0.28180612325123999</v>
      </c>
      <c r="L406">
        <v>0</v>
      </c>
      <c r="M406">
        <v>0</v>
      </c>
      <c r="N406">
        <v>0</v>
      </c>
      <c r="O406">
        <v>-1.84324222303121</v>
      </c>
      <c r="P406">
        <v>254.39</v>
      </c>
      <c r="Q406">
        <v>40.292323113000002</v>
      </c>
      <c r="R406">
        <v>0.14205710384528</v>
      </c>
      <c r="S406">
        <v>0.30128335940475998</v>
      </c>
      <c r="T406">
        <v>-3.7436646440588799E-2</v>
      </c>
      <c r="U406">
        <v>-0.101466981289177</v>
      </c>
      <c r="V406">
        <v>2.2504496927225399E-2</v>
      </c>
      <c r="W406">
        <v>-1.81461369355798</v>
      </c>
      <c r="X406">
        <v>256.03029391248202</v>
      </c>
    </row>
    <row r="407" spans="1:24" x14ac:dyDescent="0.3">
      <c r="A407">
        <v>40.382200718999997</v>
      </c>
      <c r="B407">
        <v>-0.17602950334549</v>
      </c>
      <c r="C407">
        <v>0.125806674361229</v>
      </c>
      <c r="D407">
        <v>-3.2437205314636203E-2</v>
      </c>
      <c r="E407">
        <v>-1.12748959558879E-2</v>
      </c>
      <c r="F407">
        <v>3.5456046897617798E-2</v>
      </c>
      <c r="G407">
        <v>-1.81947611086879</v>
      </c>
      <c r="H407">
        <v>255.75169792234101</v>
      </c>
      <c r="I407">
        <v>40.362709252000002</v>
      </c>
      <c r="J407">
        <v>-5.02553439573468E-2</v>
      </c>
      <c r="K407">
        <v>0.26931960138007699</v>
      </c>
      <c r="L407">
        <v>0</v>
      </c>
      <c r="M407">
        <v>0</v>
      </c>
      <c r="N407">
        <v>0</v>
      </c>
      <c r="O407">
        <v>-1.84289315718081</v>
      </c>
      <c r="P407">
        <v>254.41</v>
      </c>
      <c r="Q407">
        <v>40.372726917999998</v>
      </c>
      <c r="R407">
        <v>0.13974348683610399</v>
      </c>
      <c r="S407">
        <v>0.291417855003894</v>
      </c>
      <c r="T407">
        <v>-3.6714648677110898E-2</v>
      </c>
      <c r="U407">
        <v>-0.101805050768666</v>
      </c>
      <c r="V407">
        <v>2.2553161787040001E-2</v>
      </c>
      <c r="W407">
        <v>-1.8147074723512799</v>
      </c>
      <c r="X407">
        <v>256.024920783418</v>
      </c>
    </row>
    <row r="408" spans="1:24" x14ac:dyDescent="0.3">
      <c r="A408">
        <v>40.472184896999998</v>
      </c>
      <c r="B408">
        <v>-0.17818321287632</v>
      </c>
      <c r="C408">
        <v>0.109262347221375</v>
      </c>
      <c r="D408">
        <v>-3.1355954706668798E-2</v>
      </c>
      <c r="E408">
        <v>-1.22082807243779E-2</v>
      </c>
      <c r="F408">
        <v>3.70242002740254E-2</v>
      </c>
      <c r="G408">
        <v>-1.8193481116404899</v>
      </c>
      <c r="H408">
        <v>255.759031737904</v>
      </c>
      <c r="I408">
        <v>40.480707764999998</v>
      </c>
      <c r="J408">
        <v>-5.5480022509676603E-2</v>
      </c>
      <c r="K408">
        <v>0.25058800153973099</v>
      </c>
      <c r="L408">
        <v>0</v>
      </c>
      <c r="M408">
        <v>0</v>
      </c>
      <c r="N408">
        <v>0</v>
      </c>
      <c r="O408">
        <v>-1.84236955840521</v>
      </c>
      <c r="P408">
        <v>254.44</v>
      </c>
      <c r="Q408">
        <v>40.488935947999998</v>
      </c>
      <c r="R408">
        <v>0.134938123440389</v>
      </c>
      <c r="S408">
        <v>0.27874070212400698</v>
      </c>
      <c r="T408">
        <v>-3.5680765719026397E-2</v>
      </c>
      <c r="U408">
        <v>-0.102909679430549</v>
      </c>
      <c r="V408">
        <v>2.23379410546376E-2</v>
      </c>
      <c r="W408">
        <v>-1.8138382673551401</v>
      </c>
      <c r="X408">
        <v>256.07472256122901</v>
      </c>
    </row>
    <row r="409" spans="1:24" x14ac:dyDescent="0.3">
      <c r="A409">
        <v>40.607159615</v>
      </c>
      <c r="B409">
        <v>-0.183435022830963</v>
      </c>
      <c r="C409">
        <v>8.4566652774810805E-2</v>
      </c>
      <c r="D409">
        <v>-3.2173354178667103E-2</v>
      </c>
      <c r="E409">
        <v>-1.1868115256535999E-2</v>
      </c>
      <c r="F409">
        <v>3.8051090532243703E-2</v>
      </c>
      <c r="G409">
        <v>-1.8187996651685601</v>
      </c>
      <c r="H409">
        <v>255.790455406034</v>
      </c>
      <c r="I409">
        <v>40.562492368000001</v>
      </c>
      <c r="J409">
        <v>-5.8957687644654401E-2</v>
      </c>
      <c r="K409">
        <v>0.238098748325618</v>
      </c>
      <c r="L409">
        <v>0</v>
      </c>
      <c r="M409">
        <v>0</v>
      </c>
      <c r="N409">
        <v>0</v>
      </c>
      <c r="O409">
        <v>-1.84202049255482</v>
      </c>
      <c r="P409">
        <v>254.46</v>
      </c>
      <c r="Q409">
        <v>40.537559985999998</v>
      </c>
      <c r="R409">
        <v>0.13332146794340799</v>
      </c>
      <c r="S409">
        <v>0.274875668826637</v>
      </c>
      <c r="T409">
        <v>-3.4591459543354901E-2</v>
      </c>
      <c r="U409">
        <v>-0.103610826832691</v>
      </c>
      <c r="V409">
        <v>2.19885317914555E-2</v>
      </c>
      <c r="W409">
        <v>-1.81345729821658</v>
      </c>
      <c r="X409">
        <v>256.09655048499297</v>
      </c>
    </row>
    <row r="410" spans="1:24" x14ac:dyDescent="0.3">
      <c r="A410">
        <v>40.697142602</v>
      </c>
      <c r="B410">
        <v>-0.18485504388809201</v>
      </c>
      <c r="C410">
        <v>7.0592202246189104E-2</v>
      </c>
      <c r="D410">
        <v>-3.1445931643247597E-2</v>
      </c>
      <c r="E410">
        <v>-1.29300842621569E-2</v>
      </c>
      <c r="F410">
        <v>4.1320698300683002E-2</v>
      </c>
      <c r="G410">
        <v>-1.8182052357786</v>
      </c>
      <c r="H410">
        <v>255.82451370129701</v>
      </c>
      <c r="I410">
        <v>40.682515944999999</v>
      </c>
      <c r="J410">
        <v>-6.4309405054029906E-2</v>
      </c>
      <c r="K410">
        <v>0.21882703689185101</v>
      </c>
      <c r="L410">
        <v>0</v>
      </c>
      <c r="M410">
        <v>0</v>
      </c>
      <c r="N410">
        <v>0</v>
      </c>
      <c r="O410">
        <v>-1.8416714267044201</v>
      </c>
      <c r="P410">
        <v>254.48</v>
      </c>
      <c r="Q410">
        <v>40.537559985999998</v>
      </c>
      <c r="R410">
        <v>0.13332146794340799</v>
      </c>
      <c r="S410">
        <v>0.274875668826637</v>
      </c>
      <c r="T410">
        <v>-3.4591459543354901E-2</v>
      </c>
      <c r="U410">
        <v>-0.103610826832691</v>
      </c>
      <c r="V410">
        <v>2.19885317914555E-2</v>
      </c>
      <c r="W410">
        <v>-1.81345729821658</v>
      </c>
      <c r="X410">
        <v>256.09655048499297</v>
      </c>
    </row>
    <row r="411" spans="1:24" x14ac:dyDescent="0.3">
      <c r="A411">
        <v>40.792212249000002</v>
      </c>
      <c r="B411">
        <v>-0.18771605193615001</v>
      </c>
      <c r="C411">
        <v>5.4030641913414001E-2</v>
      </c>
      <c r="D411">
        <v>-3.1183755025267601E-2</v>
      </c>
      <c r="E411">
        <v>-1.30503582918412E-2</v>
      </c>
      <c r="F411">
        <v>3.95026089816383E-2</v>
      </c>
      <c r="G411">
        <v>-1.8176998869327801</v>
      </c>
      <c r="H411">
        <v>255.853468057345</v>
      </c>
      <c r="I411">
        <v>40.802242302000003</v>
      </c>
      <c r="J411">
        <v>-6.9670884251896895E-2</v>
      </c>
      <c r="K411">
        <v>0.19951377531845799</v>
      </c>
      <c r="L411">
        <v>0</v>
      </c>
      <c r="M411">
        <v>0</v>
      </c>
      <c r="N411">
        <v>0</v>
      </c>
      <c r="O411">
        <v>-1.84027516330282</v>
      </c>
      <c r="P411">
        <v>254.56</v>
      </c>
      <c r="Q411">
        <v>40.769242048000002</v>
      </c>
      <c r="R411">
        <v>0.123643505302446</v>
      </c>
      <c r="S411">
        <v>0.235925507551179</v>
      </c>
      <c r="T411">
        <v>-3.17878107177565E-2</v>
      </c>
      <c r="U411">
        <v>-0.102669301201375</v>
      </c>
      <c r="V411">
        <v>2.61775736217605E-2</v>
      </c>
      <c r="W411">
        <v>-1.8032530669805</v>
      </c>
      <c r="X411">
        <v>256.68120986799602</v>
      </c>
    </row>
    <row r="412" spans="1:24" x14ac:dyDescent="0.3">
      <c r="A412">
        <v>40.877196073999997</v>
      </c>
      <c r="B412">
        <v>-0.19102576375007599</v>
      </c>
      <c r="C412">
        <v>3.9212174713611603E-2</v>
      </c>
      <c r="D412">
        <v>-3.1921908259391799E-2</v>
      </c>
      <c r="E412">
        <v>-1.2466170123086699E-2</v>
      </c>
      <c r="F412">
        <v>3.8873702518547097E-2</v>
      </c>
      <c r="G412">
        <v>-1.81775329380811</v>
      </c>
      <c r="H412">
        <v>255.85040806879101</v>
      </c>
      <c r="I412">
        <v>40.862331531999999</v>
      </c>
      <c r="J412">
        <v>-7.2304923798818699E-2</v>
      </c>
      <c r="K412">
        <v>0.18997696549668999</v>
      </c>
      <c r="L412">
        <v>0</v>
      </c>
      <c r="M412">
        <v>0</v>
      </c>
      <c r="N412">
        <v>0</v>
      </c>
      <c r="O412">
        <v>-1.8399260974524201</v>
      </c>
      <c r="P412">
        <v>254.58</v>
      </c>
      <c r="Q412">
        <v>40.907195090999998</v>
      </c>
      <c r="R412">
        <v>0.118657949042158</v>
      </c>
      <c r="S412">
        <v>0.21448380115100499</v>
      </c>
      <c r="T412">
        <v>-2.9956409994838E-2</v>
      </c>
      <c r="U412">
        <v>-0.100651697550783</v>
      </c>
      <c r="V412">
        <v>2.7175254201422899E-2</v>
      </c>
      <c r="W412">
        <v>-1.8029228343209001</v>
      </c>
      <c r="X412">
        <v>256.70013080564797</v>
      </c>
    </row>
    <row r="413" spans="1:24" x14ac:dyDescent="0.3">
      <c r="A413">
        <v>40.972177983000002</v>
      </c>
      <c r="B413">
        <v>-0.192710995674133</v>
      </c>
      <c r="C413">
        <v>2.45610345155001E-2</v>
      </c>
      <c r="D413">
        <v>-3.2624136656522702E-2</v>
      </c>
      <c r="E413">
        <v>-1.2851718694490699E-2</v>
      </c>
      <c r="F413">
        <v>3.6294851651421399E-2</v>
      </c>
      <c r="G413">
        <v>-1.81740665443225</v>
      </c>
      <c r="H413">
        <v>255.870269042041</v>
      </c>
      <c r="I413">
        <v>41.002094542999998</v>
      </c>
      <c r="J413">
        <v>-7.8483160725194498E-2</v>
      </c>
      <c r="K413">
        <v>0.16757106624541199</v>
      </c>
      <c r="L413">
        <v>0</v>
      </c>
      <c r="M413">
        <v>0</v>
      </c>
      <c r="N413">
        <v>0</v>
      </c>
      <c r="O413">
        <v>-1.8390534328264301</v>
      </c>
      <c r="P413">
        <v>254.63</v>
      </c>
      <c r="Q413">
        <v>40.993084908</v>
      </c>
      <c r="R413">
        <v>0.115174797391199</v>
      </c>
      <c r="S413">
        <v>0.198826253845449</v>
      </c>
      <c r="T413">
        <v>-2.85891885561999E-2</v>
      </c>
      <c r="U413">
        <v>-0.10007765098018399</v>
      </c>
      <c r="V413">
        <v>2.9230415968053501E-2</v>
      </c>
      <c r="W413">
        <v>-1.80228693949369</v>
      </c>
      <c r="X413">
        <v>256.73656489546198</v>
      </c>
    </row>
    <row r="414" spans="1:24" x14ac:dyDescent="0.3">
      <c r="A414">
        <v>41.102154970999997</v>
      </c>
      <c r="B414">
        <v>-0.196649089455605</v>
      </c>
      <c r="C414">
        <v>2.8525718953460399E-3</v>
      </c>
      <c r="D414">
        <v>-3.1355198472738301E-2</v>
      </c>
      <c r="E414">
        <v>-1.32875167959323E-2</v>
      </c>
      <c r="F414">
        <v>3.5341425131153903E-2</v>
      </c>
      <c r="G414">
        <v>-1.81691486229802</v>
      </c>
      <c r="H414">
        <v>255.89844665573</v>
      </c>
      <c r="I414">
        <v>41.062120176999997</v>
      </c>
      <c r="J414">
        <v>-8.1139457064018594E-2</v>
      </c>
      <c r="K414">
        <v>0.15790768311769399</v>
      </c>
      <c r="L414">
        <v>0</v>
      </c>
      <c r="M414">
        <v>0</v>
      </c>
      <c r="N414">
        <v>0</v>
      </c>
      <c r="O414">
        <v>-1.83940249867682</v>
      </c>
      <c r="P414">
        <v>254.61</v>
      </c>
      <c r="Q414">
        <v>41.085458994</v>
      </c>
      <c r="R414">
        <v>0.112626032515112</v>
      </c>
      <c r="S414">
        <v>0.18826365104757101</v>
      </c>
      <c r="T414">
        <v>-2.7703175360531899E-2</v>
      </c>
      <c r="U414">
        <v>-9.9850420376649804E-2</v>
      </c>
      <c r="V414">
        <v>2.9940783173747799E-2</v>
      </c>
      <c r="W414">
        <v>-1.80245220998504</v>
      </c>
      <c r="X414">
        <v>256.72709559382997</v>
      </c>
    </row>
    <row r="415" spans="1:24" x14ac:dyDescent="0.3">
      <c r="A415">
        <v>41.197137118000001</v>
      </c>
      <c r="B415">
        <v>-0.20044469833374001</v>
      </c>
      <c r="C415">
        <v>-1.38399777933955E-2</v>
      </c>
      <c r="D415">
        <v>-3.1567290425300598E-2</v>
      </c>
      <c r="E415">
        <v>-1.36966807718362E-2</v>
      </c>
      <c r="F415">
        <v>3.4549260933976603E-2</v>
      </c>
      <c r="G415">
        <v>-1.81650109385766</v>
      </c>
      <c r="H415">
        <v>255.92215384105899</v>
      </c>
      <c r="I415">
        <v>41.182114802000001</v>
      </c>
      <c r="J415">
        <v>-8.6485973935826396E-2</v>
      </c>
      <c r="K415">
        <v>0.13845755965505399</v>
      </c>
      <c r="L415">
        <v>0</v>
      </c>
      <c r="M415">
        <v>0</v>
      </c>
      <c r="N415">
        <v>0</v>
      </c>
      <c r="O415">
        <v>-1.8383553011256299</v>
      </c>
      <c r="P415">
        <v>254.67</v>
      </c>
      <c r="Q415">
        <v>41.151950120999999</v>
      </c>
      <c r="R415">
        <v>0.110213895978187</v>
      </c>
      <c r="S415">
        <v>0.17867404402071299</v>
      </c>
      <c r="T415">
        <v>-2.7033525757375901E-2</v>
      </c>
      <c r="U415">
        <v>-9.94640963368537E-2</v>
      </c>
      <c r="V415">
        <v>3.1139735541206099E-2</v>
      </c>
      <c r="W415">
        <v>-1.8017576333223999</v>
      </c>
      <c r="X415">
        <v>256.76689190514702</v>
      </c>
    </row>
    <row r="416" spans="1:24" x14ac:dyDescent="0.3">
      <c r="A416">
        <v>41.287020206999998</v>
      </c>
      <c r="B416">
        <v>-0.20346389710903201</v>
      </c>
      <c r="C416">
        <v>-3.03026512265205E-2</v>
      </c>
      <c r="D416">
        <v>-2.9091903939843199E-2</v>
      </c>
      <c r="E416">
        <v>-1.39082200483808E-2</v>
      </c>
      <c r="F416">
        <v>3.3776154711382698E-2</v>
      </c>
      <c r="G416">
        <v>-1.81659399521316</v>
      </c>
      <c r="H416">
        <v>255.91683098547699</v>
      </c>
      <c r="I416">
        <v>41.261931336000004</v>
      </c>
      <c r="J416">
        <v>-9.0071888677272297E-2</v>
      </c>
      <c r="K416">
        <v>0.12537880112215999</v>
      </c>
      <c r="L416">
        <v>0</v>
      </c>
      <c r="M416">
        <v>0</v>
      </c>
      <c r="N416">
        <v>0</v>
      </c>
      <c r="O416">
        <v>-1.8387043669760299</v>
      </c>
      <c r="P416">
        <v>254.65</v>
      </c>
      <c r="Q416">
        <v>41.251508950999998</v>
      </c>
      <c r="R416">
        <v>0.105662471933769</v>
      </c>
      <c r="S416">
        <v>0.162453869114038</v>
      </c>
      <c r="T416">
        <v>-2.5406261153350901E-2</v>
      </c>
      <c r="U416">
        <v>-9.9038539071029399E-2</v>
      </c>
      <c r="V416">
        <v>3.2222161582708103E-2</v>
      </c>
      <c r="W416">
        <v>-1.8014418499367899</v>
      </c>
      <c r="X416">
        <v>256.78498496038299</v>
      </c>
    </row>
    <row r="417" spans="1:24" x14ac:dyDescent="0.3">
      <c r="A417">
        <v>41.377004147000001</v>
      </c>
      <c r="B417">
        <v>-0.207360059022903</v>
      </c>
      <c r="C417">
        <v>-4.49235364794731E-2</v>
      </c>
      <c r="D417">
        <v>-2.9678087681531899E-2</v>
      </c>
      <c r="E417">
        <v>-1.4361600762225901E-2</v>
      </c>
      <c r="F417">
        <v>2.8595441497302799E-2</v>
      </c>
      <c r="G417">
        <v>-1.8158971647947599</v>
      </c>
      <c r="H417">
        <v>255.95675642748799</v>
      </c>
      <c r="I417">
        <v>41.379862969000001</v>
      </c>
      <c r="J417">
        <v>-9.5417765666422294E-2</v>
      </c>
      <c r="K417">
        <v>0.10588427725170101</v>
      </c>
      <c r="L417">
        <v>0</v>
      </c>
      <c r="M417">
        <v>0</v>
      </c>
      <c r="N417">
        <v>0</v>
      </c>
      <c r="O417">
        <v>-1.8381807682004301</v>
      </c>
      <c r="P417">
        <v>254.68</v>
      </c>
      <c r="Q417">
        <v>41.395493983999998</v>
      </c>
      <c r="R417">
        <v>0.10010043582056501</v>
      </c>
      <c r="S417">
        <v>0.13872856262408001</v>
      </c>
      <c r="T417">
        <v>-2.30612529309807E-2</v>
      </c>
      <c r="U417">
        <v>-9.6957599337343395E-2</v>
      </c>
      <c r="V417">
        <v>3.5856015638605798E-2</v>
      </c>
      <c r="W417">
        <v>-1.80043936060383</v>
      </c>
      <c r="X417">
        <v>256.842423368168</v>
      </c>
    </row>
    <row r="418" spans="1:24" x14ac:dyDescent="0.3">
      <c r="A418">
        <v>41.471986055999999</v>
      </c>
      <c r="B418">
        <v>-0.206988975405693</v>
      </c>
      <c r="C418">
        <v>-5.2112668752670302E-2</v>
      </c>
      <c r="D418">
        <v>-2.9669163748621899E-2</v>
      </c>
      <c r="E418">
        <v>-1.4293201034614501E-2</v>
      </c>
      <c r="F418">
        <v>4.4715929690863597E-2</v>
      </c>
      <c r="G418">
        <v>-1.8170588716295299</v>
      </c>
      <c r="H418">
        <v>255.89019552882399</v>
      </c>
      <c r="I418">
        <v>41.461663358999999</v>
      </c>
      <c r="J418">
        <v>-9.7366368310069396E-2</v>
      </c>
      <c r="K418">
        <v>9.8768493867064905E-2</v>
      </c>
      <c r="L418">
        <v>0</v>
      </c>
      <c r="M418">
        <v>0</v>
      </c>
      <c r="N418">
        <v>0</v>
      </c>
      <c r="O418">
        <v>-1.83748263649963</v>
      </c>
      <c r="P418">
        <v>254.72</v>
      </c>
      <c r="Q418">
        <v>41.415174008000001</v>
      </c>
      <c r="R418">
        <v>0.10019693241121901</v>
      </c>
      <c r="S418">
        <v>0.13853873645149301</v>
      </c>
      <c r="T418">
        <v>-2.30771420947944E-2</v>
      </c>
      <c r="U418">
        <v>-9.7049318044037297E-2</v>
      </c>
      <c r="V418">
        <v>3.5906928812377101E-2</v>
      </c>
      <c r="W418">
        <v>-1.80052558938475</v>
      </c>
      <c r="X418">
        <v>256.83748282294903</v>
      </c>
    </row>
    <row r="419" spans="1:24" x14ac:dyDescent="0.3">
      <c r="A419">
        <v>41.601962090000001</v>
      </c>
      <c r="B419">
        <v>-0.20511163771152499</v>
      </c>
      <c r="C419">
        <v>-5.5588439106941202E-2</v>
      </c>
      <c r="D419">
        <v>-2.7378192171454398E-2</v>
      </c>
      <c r="E419">
        <v>-1.3760476880103499E-2</v>
      </c>
      <c r="F419">
        <v>5.1630658288409098E-2</v>
      </c>
      <c r="G419">
        <v>-1.81289951106545</v>
      </c>
      <c r="H419">
        <v>256.12850933461903</v>
      </c>
      <c r="I419">
        <v>41.541764162</v>
      </c>
      <c r="J419">
        <v>-9.7400142094654002E-2</v>
      </c>
      <c r="K419">
        <v>9.8645094117839505E-2</v>
      </c>
      <c r="L419">
        <v>0</v>
      </c>
      <c r="M419">
        <v>0</v>
      </c>
      <c r="N419">
        <v>0</v>
      </c>
      <c r="O419">
        <v>-1.8373081035744301</v>
      </c>
      <c r="P419">
        <v>254.73</v>
      </c>
      <c r="Q419">
        <v>41.415174008000001</v>
      </c>
      <c r="R419">
        <v>0.10019693241121901</v>
      </c>
      <c r="S419">
        <v>0.13853873645149301</v>
      </c>
      <c r="T419">
        <v>-2.30771420947944E-2</v>
      </c>
      <c r="U419">
        <v>-9.7049318044037297E-2</v>
      </c>
      <c r="V419">
        <v>3.5906928812377101E-2</v>
      </c>
      <c r="W419">
        <v>-1.80052558938475</v>
      </c>
      <c r="X419">
        <v>256.83748282294903</v>
      </c>
    </row>
    <row r="420" spans="1:24" x14ac:dyDescent="0.3">
      <c r="A420">
        <v>41.691946029999997</v>
      </c>
      <c r="B420">
        <v>-0.20478111505508401</v>
      </c>
      <c r="C420">
        <v>-4.5991402119398103E-2</v>
      </c>
      <c r="D420">
        <v>-2.58827321231365E-2</v>
      </c>
      <c r="E420">
        <v>-1.33484883871124E-2</v>
      </c>
      <c r="F420">
        <v>3.0969807590591002E-2</v>
      </c>
      <c r="G420">
        <v>-1.8126791382798599</v>
      </c>
      <c r="H420">
        <v>256.14113576515302</v>
      </c>
      <c r="I420">
        <v>41.679592876000001</v>
      </c>
      <c r="J420">
        <v>-9.7635538836050001E-2</v>
      </c>
      <c r="K420">
        <v>9.7781018025622404E-2</v>
      </c>
      <c r="L420">
        <v>0</v>
      </c>
      <c r="M420">
        <v>0</v>
      </c>
      <c r="N420">
        <v>0</v>
      </c>
      <c r="O420">
        <v>-1.83399197799564</v>
      </c>
      <c r="P420">
        <v>254.92</v>
      </c>
      <c r="Q420">
        <v>41.668483019</v>
      </c>
      <c r="R420">
        <v>9.6581168255828104E-2</v>
      </c>
      <c r="S420">
        <v>0.12131080137995599</v>
      </c>
      <c r="T420">
        <v>-2.4281350103157701E-2</v>
      </c>
      <c r="U420">
        <v>-0.102215973411867</v>
      </c>
      <c r="V420">
        <v>2.83562642712159E-2</v>
      </c>
      <c r="W420">
        <v>-1.78939693637249</v>
      </c>
      <c r="X420">
        <v>257.47510767221701</v>
      </c>
    </row>
    <row r="421" spans="1:24" x14ac:dyDescent="0.3">
      <c r="A421">
        <v>41.781919242000001</v>
      </c>
      <c r="B421">
        <v>-0.20776841044426</v>
      </c>
      <c r="C421">
        <v>-5.07454536855221E-2</v>
      </c>
      <c r="D421">
        <v>-3.0986862257123E-2</v>
      </c>
      <c r="E421">
        <v>-1.2753696780606699E-2</v>
      </c>
      <c r="F421">
        <v>2.8168570087231198E-2</v>
      </c>
      <c r="G421">
        <v>-1.8126908877216901</v>
      </c>
      <c r="H421">
        <v>256.14046257172402</v>
      </c>
      <c r="I421">
        <v>41.782468661000003</v>
      </c>
      <c r="J421">
        <v>-9.7413665307798505E-2</v>
      </c>
      <c r="K421">
        <v>9.8604575046808404E-2</v>
      </c>
      <c r="L421">
        <v>0</v>
      </c>
      <c r="M421">
        <v>0</v>
      </c>
      <c r="N421">
        <v>0</v>
      </c>
      <c r="O421">
        <v>-1.83416651092084</v>
      </c>
      <c r="P421">
        <v>254.91</v>
      </c>
      <c r="Q421">
        <v>41.781817912999998</v>
      </c>
      <c r="R421">
        <v>9.9342998873267904E-2</v>
      </c>
      <c r="S421">
        <v>0.133717181656517</v>
      </c>
      <c r="T421">
        <v>-2.27729814498711E-2</v>
      </c>
      <c r="U421">
        <v>-8.7357042444297206E-2</v>
      </c>
      <c r="V421">
        <v>4.75429725113087E-2</v>
      </c>
      <c r="W421">
        <v>-1.7888413848912099</v>
      </c>
      <c r="X421">
        <v>257.50693842739599</v>
      </c>
    </row>
    <row r="422" spans="1:24" x14ac:dyDescent="0.3">
      <c r="A422">
        <v>41.871901989999998</v>
      </c>
      <c r="B422">
        <v>-0.20598377287387801</v>
      </c>
      <c r="C422">
        <v>-5.6554764509201098E-2</v>
      </c>
      <c r="D422">
        <v>-2.93033178895712E-2</v>
      </c>
      <c r="E422">
        <v>-1.3386763675217199E-2</v>
      </c>
      <c r="F422">
        <v>3.5579755858076899E-2</v>
      </c>
      <c r="G422">
        <v>-1.8132774980256701</v>
      </c>
      <c r="H422">
        <v>256.10685227708802</v>
      </c>
      <c r="I422">
        <v>41.899411460000003</v>
      </c>
      <c r="J422">
        <v>-9.7624479656861898E-2</v>
      </c>
      <c r="K422">
        <v>9.7822205169946302E-2</v>
      </c>
      <c r="L422">
        <v>0</v>
      </c>
      <c r="M422">
        <v>0</v>
      </c>
      <c r="N422">
        <v>0</v>
      </c>
      <c r="O422">
        <v>-1.83416651092084</v>
      </c>
      <c r="P422">
        <v>254.91</v>
      </c>
      <c r="Q422">
        <v>41.884257077999997</v>
      </c>
      <c r="R422">
        <v>9.8764632919198195E-2</v>
      </c>
      <c r="S422">
        <v>0.131813223994456</v>
      </c>
      <c r="T422">
        <v>-2.1702838236498299E-2</v>
      </c>
      <c r="U422">
        <v>-9.2276076839722804E-2</v>
      </c>
      <c r="V422">
        <v>4.0353935951894702E-2</v>
      </c>
      <c r="W422">
        <v>-1.7890701930533</v>
      </c>
      <c r="X422">
        <v>257.49382868538999</v>
      </c>
    </row>
    <row r="423" spans="1:24" x14ac:dyDescent="0.3">
      <c r="A423">
        <v>42.006876945999998</v>
      </c>
      <c r="B423">
        <v>-0.20667572319507599</v>
      </c>
      <c r="C423">
        <v>-5.3102981299161897E-2</v>
      </c>
      <c r="D423">
        <v>-2.8017727658152601E-2</v>
      </c>
      <c r="E423">
        <v>-1.37804884254796E-2</v>
      </c>
      <c r="F423">
        <v>3.0152231716389501E-2</v>
      </c>
      <c r="G423">
        <v>-1.81264845963461</v>
      </c>
      <c r="H423">
        <v>256.14289352204702</v>
      </c>
      <c r="I423">
        <v>41.981347460999999</v>
      </c>
      <c r="J423">
        <v>-9.7679991159187907E-2</v>
      </c>
      <c r="K423">
        <v>9.7616327535934494E-2</v>
      </c>
      <c r="L423">
        <v>0</v>
      </c>
      <c r="M423">
        <v>0</v>
      </c>
      <c r="N423">
        <v>0</v>
      </c>
      <c r="O423">
        <v>-1.8325957145940499</v>
      </c>
      <c r="P423">
        <v>255</v>
      </c>
      <c r="Q423">
        <v>42.007683993000001</v>
      </c>
      <c r="R423">
        <v>9.8765054407569997E-2</v>
      </c>
      <c r="S423">
        <v>0.129177640146173</v>
      </c>
      <c r="T423">
        <v>-2.2901497779562699E-2</v>
      </c>
      <c r="U423">
        <v>-9.3117868661762804E-2</v>
      </c>
      <c r="V423">
        <v>4.2051006612606502E-2</v>
      </c>
      <c r="W423">
        <v>-1.7875794354621599</v>
      </c>
      <c r="X423">
        <v>257.57924280364</v>
      </c>
    </row>
    <row r="424" spans="1:24" x14ac:dyDescent="0.3">
      <c r="A424">
        <v>42.096861124999997</v>
      </c>
      <c r="B424">
        <v>-0.20606176555156699</v>
      </c>
      <c r="C424">
        <v>-5.4397847503423698E-2</v>
      </c>
      <c r="D424">
        <v>-2.8288640081882501E-2</v>
      </c>
      <c r="E424">
        <v>-1.3292770690430399E-2</v>
      </c>
      <c r="F424">
        <v>3.1571854947521197E-2</v>
      </c>
      <c r="G424">
        <v>-1.8128284136553701</v>
      </c>
      <c r="H424">
        <v>256.13258291615102</v>
      </c>
      <c r="I424">
        <v>42.062278857000003</v>
      </c>
      <c r="J424">
        <v>-9.7679991159187907E-2</v>
      </c>
      <c r="K424">
        <v>9.7616327535934494E-2</v>
      </c>
      <c r="L424">
        <v>0</v>
      </c>
      <c r="M424">
        <v>0</v>
      </c>
      <c r="N424">
        <v>0</v>
      </c>
      <c r="O424">
        <v>-1.8329447804444501</v>
      </c>
      <c r="P424">
        <v>254.98</v>
      </c>
      <c r="Q424">
        <v>42.091351985999999</v>
      </c>
      <c r="R424">
        <v>9.8525214103813402E-2</v>
      </c>
      <c r="S424">
        <v>0.12985581914786101</v>
      </c>
      <c r="T424">
        <v>-2.2387486181645901E-2</v>
      </c>
      <c r="U424">
        <v>-9.2078585401070306E-2</v>
      </c>
      <c r="V424">
        <v>4.1098310047651E-2</v>
      </c>
      <c r="W424">
        <v>-1.7888000342121499</v>
      </c>
      <c r="X424">
        <v>257.509307646786</v>
      </c>
    </row>
    <row r="425" spans="1:24" x14ac:dyDescent="0.3">
      <c r="A425">
        <v>42.191843272</v>
      </c>
      <c r="B425">
        <v>-0.20612788200378401</v>
      </c>
      <c r="C425">
        <v>-5.4206930100917802E-2</v>
      </c>
      <c r="D425">
        <v>-2.7515983209013901E-2</v>
      </c>
      <c r="E425">
        <v>-1.37526031630849E-2</v>
      </c>
      <c r="F425">
        <v>3.0964293526410398E-2</v>
      </c>
      <c r="G425">
        <v>-1.8129294138585701</v>
      </c>
      <c r="H425">
        <v>256.126796030778</v>
      </c>
      <c r="I425">
        <v>42.181189179999997</v>
      </c>
      <c r="J425">
        <v>-9.7679991159187907E-2</v>
      </c>
      <c r="K425">
        <v>9.7616327535934494E-2</v>
      </c>
      <c r="L425">
        <v>0</v>
      </c>
      <c r="M425">
        <v>0</v>
      </c>
      <c r="N425">
        <v>0</v>
      </c>
      <c r="O425">
        <v>-1.8325957145940499</v>
      </c>
      <c r="P425">
        <v>255</v>
      </c>
      <c r="Q425">
        <v>42.201822043</v>
      </c>
      <c r="R425">
        <v>9.8475704752397503E-2</v>
      </c>
      <c r="S425">
        <v>0.129043474694989</v>
      </c>
      <c r="T425">
        <v>-2.2720096115780401E-2</v>
      </c>
      <c r="U425">
        <v>-9.3469302850094305E-2</v>
      </c>
      <c r="V425">
        <v>4.0640780229096202E-2</v>
      </c>
      <c r="W425">
        <v>-1.7878982989874299</v>
      </c>
      <c r="X425">
        <v>257.56097326940102</v>
      </c>
    </row>
    <row r="426" spans="1:24" x14ac:dyDescent="0.3">
      <c r="A426">
        <v>42.276752473000002</v>
      </c>
      <c r="B426">
        <v>-0.20640668272972101</v>
      </c>
      <c r="C426">
        <v>-5.45849241316319E-2</v>
      </c>
      <c r="D426">
        <v>-2.7687961235642398E-2</v>
      </c>
      <c r="E426">
        <v>-1.3277272014574E-2</v>
      </c>
      <c r="F426">
        <v>3.1030268170183201E-2</v>
      </c>
      <c r="G426">
        <v>-1.8131820082694501</v>
      </c>
      <c r="H426">
        <v>256.112323437106</v>
      </c>
      <c r="I426">
        <v>42.262084176000002</v>
      </c>
      <c r="J426">
        <v>-9.7679991159187907E-2</v>
      </c>
      <c r="K426">
        <v>9.7616327535934494E-2</v>
      </c>
      <c r="L426">
        <v>0</v>
      </c>
      <c r="M426">
        <v>0</v>
      </c>
      <c r="N426">
        <v>0</v>
      </c>
      <c r="O426">
        <v>-1.83277024751925</v>
      </c>
      <c r="P426">
        <v>254.99</v>
      </c>
      <c r="Q426">
        <v>42.275511979999997</v>
      </c>
      <c r="R426">
        <v>9.8619120039837194E-2</v>
      </c>
      <c r="S426">
        <v>0.12990688192393099</v>
      </c>
      <c r="T426">
        <v>-2.2681913859884599E-2</v>
      </c>
      <c r="U426">
        <v>-9.2290608865174095E-2</v>
      </c>
      <c r="V426">
        <v>4.1543456564304103E-2</v>
      </c>
      <c r="W426">
        <v>-1.7880601920227399</v>
      </c>
      <c r="X426">
        <v>257.55169748174501</v>
      </c>
    </row>
    <row r="427" spans="1:24" x14ac:dyDescent="0.3">
      <c r="A427">
        <v>42.371734619999998</v>
      </c>
      <c r="B427">
        <v>-0.20576232671737699</v>
      </c>
      <c r="C427">
        <v>-5.4832197725772899E-2</v>
      </c>
      <c r="D427">
        <v>-2.7397483587265001E-2</v>
      </c>
      <c r="E427">
        <v>-1.3656759183971001E-2</v>
      </c>
      <c r="F427">
        <v>3.1381132417960901E-2</v>
      </c>
      <c r="G427">
        <v>-1.81320963279674</v>
      </c>
      <c r="H427">
        <v>256.11074066828098</v>
      </c>
      <c r="I427">
        <v>42.378933973000002</v>
      </c>
      <c r="J427">
        <v>-9.7679991159187907E-2</v>
      </c>
      <c r="K427">
        <v>9.7616327535934494E-2</v>
      </c>
      <c r="L427">
        <v>0</v>
      </c>
      <c r="M427">
        <v>0</v>
      </c>
      <c r="N427">
        <v>0</v>
      </c>
      <c r="O427">
        <v>-1.8325957145940499</v>
      </c>
      <c r="P427">
        <v>255</v>
      </c>
      <c r="Q427">
        <v>42.366739989000003</v>
      </c>
      <c r="R427">
        <v>9.8700294460788096E-2</v>
      </c>
      <c r="S427">
        <v>0.12965839639721399</v>
      </c>
      <c r="T427">
        <v>-2.2637586034750599E-2</v>
      </c>
      <c r="U427">
        <v>-9.3027062470352501E-2</v>
      </c>
      <c r="V427">
        <v>4.0683221570650803E-2</v>
      </c>
      <c r="W427">
        <v>-1.7880552360461599</v>
      </c>
      <c r="X427">
        <v>257.55198143828699</v>
      </c>
    </row>
    <row r="428" spans="1:24" x14ac:dyDescent="0.3">
      <c r="A428">
        <v>42.466717482</v>
      </c>
      <c r="B428">
        <v>-0.20578332245349901</v>
      </c>
      <c r="C428">
        <v>-5.5068351328372997E-2</v>
      </c>
      <c r="D428">
        <v>-2.75951400399208E-2</v>
      </c>
      <c r="E428">
        <v>-1.3268118178919701E-2</v>
      </c>
      <c r="F428">
        <v>3.0844422195298399E-2</v>
      </c>
      <c r="G428">
        <v>-1.8131421506338901</v>
      </c>
      <c r="H428">
        <v>256.11460711140501</v>
      </c>
      <c r="I428">
        <v>42.460850657999998</v>
      </c>
      <c r="J428">
        <v>-9.7679991159187907E-2</v>
      </c>
      <c r="K428">
        <v>9.7616327535934494E-2</v>
      </c>
      <c r="L428">
        <v>0</v>
      </c>
      <c r="M428">
        <v>0</v>
      </c>
      <c r="N428">
        <v>0</v>
      </c>
      <c r="O428">
        <v>-1.8325957145940499</v>
      </c>
      <c r="P428">
        <v>255</v>
      </c>
      <c r="Q428">
        <v>42.467061043000001</v>
      </c>
      <c r="R428">
        <v>9.8548003112930299E-2</v>
      </c>
      <c r="S428">
        <v>0.12982407270891499</v>
      </c>
      <c r="T428">
        <v>-2.28600133961358E-2</v>
      </c>
      <c r="U428">
        <v>-9.2564201336295907E-2</v>
      </c>
      <c r="V428">
        <v>4.11947179036323E-2</v>
      </c>
      <c r="W428">
        <v>-1.78806015747133</v>
      </c>
      <c r="X428">
        <v>257.551699461395</v>
      </c>
    </row>
    <row r="429" spans="1:24" x14ac:dyDescent="0.3">
      <c r="A429">
        <v>42.611690760000002</v>
      </c>
      <c r="B429">
        <v>-0.204372808337212</v>
      </c>
      <c r="C429">
        <v>-5.69174289703369E-2</v>
      </c>
      <c r="D429">
        <v>-2.6876000687480001E-2</v>
      </c>
      <c r="E429">
        <v>-1.40494975110273E-2</v>
      </c>
      <c r="F429">
        <v>3.0962137138084898E-2</v>
      </c>
      <c r="G429">
        <v>-1.80441371026334</v>
      </c>
      <c r="H429">
        <v>256.614709906369</v>
      </c>
      <c r="I429">
        <v>42.601859085999997</v>
      </c>
      <c r="J429">
        <v>-9.7757304743651602E-2</v>
      </c>
      <c r="K429">
        <v>9.7327990617160701E-2</v>
      </c>
      <c r="L429">
        <v>0</v>
      </c>
      <c r="M429">
        <v>0</v>
      </c>
      <c r="N429">
        <v>0</v>
      </c>
      <c r="O429">
        <v>-1.83242118166885</v>
      </c>
      <c r="P429">
        <v>255.01</v>
      </c>
      <c r="Q429">
        <v>42.594296931999999</v>
      </c>
      <c r="R429">
        <v>0.100279673474826</v>
      </c>
      <c r="S429">
        <v>0.13065715052277199</v>
      </c>
      <c r="T429">
        <v>-2.3493897019282398E-2</v>
      </c>
      <c r="U429">
        <v>-9.2723552529094103E-2</v>
      </c>
      <c r="V429">
        <v>3.99198958382374E-2</v>
      </c>
      <c r="W429">
        <v>-1.78719305392317</v>
      </c>
      <c r="X429">
        <v>257.601380835106</v>
      </c>
    </row>
    <row r="430" spans="1:24" x14ac:dyDescent="0.3">
      <c r="A430">
        <v>42.701673507999999</v>
      </c>
      <c r="B430">
        <v>-0.20554131269455</v>
      </c>
      <c r="C430">
        <v>-5.71418851613998E-2</v>
      </c>
      <c r="D430">
        <v>-2.69873514771461E-2</v>
      </c>
      <c r="E430">
        <v>-1.3578506807845499E-2</v>
      </c>
      <c r="F430">
        <v>3.16163832504677E-2</v>
      </c>
      <c r="G430">
        <v>-1.7963798453251401</v>
      </c>
      <c r="H430">
        <v>257.07501646050599</v>
      </c>
      <c r="I430">
        <v>42.661669400999997</v>
      </c>
      <c r="J430">
        <v>-9.7823199594793797E-2</v>
      </c>
      <c r="K430">
        <v>9.7080744813832595E-2</v>
      </c>
      <c r="L430">
        <v>0</v>
      </c>
      <c r="M430">
        <v>0</v>
      </c>
      <c r="N430">
        <v>0</v>
      </c>
      <c r="O430">
        <v>-1.82439266710967</v>
      </c>
      <c r="P430">
        <v>255.47</v>
      </c>
      <c r="Q430">
        <v>42.684848070000001</v>
      </c>
      <c r="R430">
        <v>9.93755088031575E-2</v>
      </c>
      <c r="S430">
        <v>0.13132359051426601</v>
      </c>
      <c r="T430">
        <v>-2.31915221294006E-2</v>
      </c>
      <c r="U430">
        <v>-9.2858184338708197E-2</v>
      </c>
      <c r="V430">
        <v>4.0845688548308903E-2</v>
      </c>
      <c r="W430">
        <v>-1.77918127111768</v>
      </c>
      <c r="X430">
        <v>258.06042217623599</v>
      </c>
    </row>
    <row r="431" spans="1:24" x14ac:dyDescent="0.3">
      <c r="A431">
        <v>42.791657686999997</v>
      </c>
      <c r="B431">
        <v>-0.20510894060134899</v>
      </c>
      <c r="C431">
        <v>-5.6702993810176898E-2</v>
      </c>
      <c r="D431">
        <v>-2.66172867268324E-2</v>
      </c>
      <c r="E431">
        <v>-1.30728795819046E-2</v>
      </c>
      <c r="F431">
        <v>3.0858195658619102E-2</v>
      </c>
      <c r="G431">
        <v>-1.78480385551457</v>
      </c>
      <c r="H431">
        <v>257.73827182033801</v>
      </c>
      <c r="I431">
        <v>42.781697649000002</v>
      </c>
      <c r="J431">
        <v>-9.8044958427691398E-2</v>
      </c>
      <c r="K431">
        <v>9.6213070580209406E-2</v>
      </c>
      <c r="L431">
        <v>0</v>
      </c>
      <c r="M431">
        <v>0</v>
      </c>
      <c r="N431">
        <v>0</v>
      </c>
      <c r="O431">
        <v>-1.81357162574731</v>
      </c>
      <c r="P431">
        <v>256.08999999999997</v>
      </c>
      <c r="Q431">
        <v>42.799603939000001</v>
      </c>
      <c r="R431">
        <v>9.8432253794209307E-2</v>
      </c>
      <c r="S431">
        <v>0.13113386536730501</v>
      </c>
      <c r="T431">
        <v>-2.37944887829265E-2</v>
      </c>
      <c r="U431">
        <v>-9.2309206898557802E-2</v>
      </c>
      <c r="V431">
        <v>3.8787734860634603E-2</v>
      </c>
      <c r="W431">
        <v>-1.7707294227544099</v>
      </c>
      <c r="X431">
        <v>258.54467741653599</v>
      </c>
    </row>
    <row r="432" spans="1:24" x14ac:dyDescent="0.3">
      <c r="A432">
        <v>42.881640673</v>
      </c>
      <c r="B432">
        <v>-0.20645475387573201</v>
      </c>
      <c r="C432">
        <v>-5.7143189013004303E-2</v>
      </c>
      <c r="D432">
        <v>-2.6295155286788899E-2</v>
      </c>
      <c r="E432">
        <v>-1.30641650796789E-2</v>
      </c>
      <c r="F432">
        <v>3.0916915787793601E-2</v>
      </c>
      <c r="G432">
        <v>-1.7739638842110601</v>
      </c>
      <c r="H432">
        <v>258.359356426072</v>
      </c>
      <c r="I432">
        <v>42.901519831999998</v>
      </c>
      <c r="J432">
        <v>-9.8346530378079403E-2</v>
      </c>
      <c r="K432">
        <v>9.4969750182003695E-2</v>
      </c>
      <c r="L432">
        <v>0</v>
      </c>
      <c r="M432">
        <v>0</v>
      </c>
      <c r="N432">
        <v>0</v>
      </c>
      <c r="O432">
        <v>-1.7985617941801599</v>
      </c>
      <c r="P432">
        <v>256.95</v>
      </c>
      <c r="Q432">
        <v>42.895040035000001</v>
      </c>
      <c r="R432">
        <v>9.6002533753942701E-2</v>
      </c>
      <c r="S432">
        <v>0.12951680912045899</v>
      </c>
      <c r="T432">
        <v>-2.35926461974423E-2</v>
      </c>
      <c r="U432">
        <v>-9.1572139932361393E-2</v>
      </c>
      <c r="V432">
        <v>3.8234945048434901E-2</v>
      </c>
      <c r="W432">
        <v>-1.75569006537865</v>
      </c>
      <c r="X432">
        <v>259.40636912075598</v>
      </c>
    </row>
    <row r="433" spans="1:24" x14ac:dyDescent="0.3">
      <c r="A433">
        <v>42.986621618999997</v>
      </c>
      <c r="B433">
        <v>-0.206903666257858</v>
      </c>
      <c r="C433">
        <v>-5.7490505278110497E-2</v>
      </c>
      <c r="D433">
        <v>-2.5845892727374999E-2</v>
      </c>
      <c r="E433">
        <v>-1.3142093370794101E-2</v>
      </c>
      <c r="F433">
        <v>3.08261427870971E-2</v>
      </c>
      <c r="G433">
        <v>-1.76250765876992</v>
      </c>
      <c r="H433">
        <v>259.015749793</v>
      </c>
      <c r="I433">
        <v>42.981467231000003</v>
      </c>
      <c r="J433">
        <v>-9.85667397871796E-2</v>
      </c>
      <c r="K433">
        <v>9.4013933192604801E-2</v>
      </c>
      <c r="L433">
        <v>0</v>
      </c>
      <c r="M433">
        <v>0</v>
      </c>
      <c r="N433">
        <v>0</v>
      </c>
      <c r="O433">
        <v>-1.7905332796209801</v>
      </c>
      <c r="P433">
        <v>257.41000000000003</v>
      </c>
      <c r="Q433">
        <v>42.991652012000003</v>
      </c>
      <c r="R433">
        <v>9.4455476895865295E-2</v>
      </c>
      <c r="S433">
        <v>0.12804998457203601</v>
      </c>
      <c r="T433">
        <v>-2.34898698490115E-2</v>
      </c>
      <c r="U433">
        <v>-9.1267604031625399E-2</v>
      </c>
      <c r="V433">
        <v>3.7810753314806198E-2</v>
      </c>
      <c r="W433">
        <v>-1.74683792267802</v>
      </c>
      <c r="X433">
        <v>259.91355953714901</v>
      </c>
    </row>
    <row r="434" spans="1:24" x14ac:dyDescent="0.3">
      <c r="A434">
        <v>43.076604605</v>
      </c>
      <c r="B434">
        <v>-0.207152605056763</v>
      </c>
      <c r="C434">
        <v>-5.7368136942386599E-2</v>
      </c>
      <c r="D434">
        <v>-2.5764124467968899E-2</v>
      </c>
      <c r="E434">
        <v>-1.32618227734783E-2</v>
      </c>
      <c r="F434">
        <v>3.1017764035403302E-2</v>
      </c>
      <c r="G434">
        <v>-1.7517739383543001</v>
      </c>
      <c r="H434">
        <v>259.63074667128802</v>
      </c>
      <c r="I434">
        <v>43.101243244999999</v>
      </c>
      <c r="J434">
        <v>-9.8695919857624007E-2</v>
      </c>
      <c r="K434">
        <v>9.3431033224813401E-2</v>
      </c>
      <c r="L434">
        <v>0</v>
      </c>
      <c r="M434">
        <v>0</v>
      </c>
      <c r="N434">
        <v>0</v>
      </c>
      <c r="O434">
        <v>-1.7779669090066199</v>
      </c>
      <c r="P434">
        <v>258.13</v>
      </c>
      <c r="Q434">
        <v>43.108187913999998</v>
      </c>
      <c r="R434">
        <v>9.3636923131073205E-2</v>
      </c>
      <c r="S434">
        <v>0.12838098613292501</v>
      </c>
      <c r="T434">
        <v>-2.3094786773700301E-2</v>
      </c>
      <c r="U434">
        <v>-9.1124279571442604E-2</v>
      </c>
      <c r="V434">
        <v>3.74585222205263E-2</v>
      </c>
      <c r="W434">
        <v>-1.7370401564106901</v>
      </c>
      <c r="X434">
        <v>260.47493019292301</v>
      </c>
    </row>
    <row r="435" spans="1:24" x14ac:dyDescent="0.3">
      <c r="A435">
        <v>43.216578722999998</v>
      </c>
      <c r="B435">
        <v>-0.206313982605934</v>
      </c>
      <c r="C435">
        <v>-5.7006347924470901E-2</v>
      </c>
      <c r="D435">
        <v>-2.5170277804136301E-2</v>
      </c>
      <c r="E435">
        <v>-1.32999753019274E-2</v>
      </c>
      <c r="F435">
        <v>3.02179526514725E-2</v>
      </c>
      <c r="G435">
        <v>-1.7257297052857701</v>
      </c>
      <c r="H435">
        <v>261.12297130677001</v>
      </c>
      <c r="I435">
        <v>43.161550032000001</v>
      </c>
      <c r="J435">
        <v>-9.8704691799682706E-2</v>
      </c>
      <c r="K435">
        <v>9.3389299088718403E-2</v>
      </c>
      <c r="L435">
        <v>0</v>
      </c>
      <c r="M435">
        <v>0</v>
      </c>
      <c r="N435">
        <v>0</v>
      </c>
      <c r="O435">
        <v>-1.76993839444745</v>
      </c>
      <c r="P435">
        <v>258.58999999999997</v>
      </c>
      <c r="Q435">
        <v>43.201792955999998</v>
      </c>
      <c r="R435">
        <v>9.2772849139975994E-2</v>
      </c>
      <c r="S435">
        <v>0.12957868794249</v>
      </c>
      <c r="T435">
        <v>-2.3658208375313902E-2</v>
      </c>
      <c r="U435">
        <v>-9.0112409420556303E-2</v>
      </c>
      <c r="V435">
        <v>3.6657939867155397E-2</v>
      </c>
      <c r="W435">
        <v>-1.7220818037643399</v>
      </c>
      <c r="X435">
        <v>261.33198066802697</v>
      </c>
    </row>
    <row r="436" spans="1:24" x14ac:dyDescent="0.3">
      <c r="A436">
        <v>43.311561585</v>
      </c>
      <c r="B436">
        <v>-0.20654471218586001</v>
      </c>
      <c r="C436">
        <v>-5.8483429253101397E-2</v>
      </c>
      <c r="D436">
        <v>-2.5238752365112301E-2</v>
      </c>
      <c r="E436">
        <v>-1.32270399266965E-2</v>
      </c>
      <c r="F436">
        <v>3.01035413547125E-2</v>
      </c>
      <c r="G436">
        <v>-1.7068805498055899</v>
      </c>
      <c r="H436">
        <v>262.20294836316998</v>
      </c>
      <c r="I436">
        <v>43.281245839</v>
      </c>
      <c r="J436">
        <v>-9.8762082859462405E-2</v>
      </c>
      <c r="K436">
        <v>9.3096349134974998E-2</v>
      </c>
      <c r="L436">
        <v>0</v>
      </c>
      <c r="M436">
        <v>0</v>
      </c>
      <c r="N436">
        <v>0</v>
      </c>
      <c r="O436">
        <v>-1.7474236470967199</v>
      </c>
      <c r="P436">
        <v>259.88</v>
      </c>
      <c r="Q436">
        <v>43.226274013999998</v>
      </c>
      <c r="R436">
        <v>9.2274085449296606E-2</v>
      </c>
      <c r="S436">
        <v>0.128906625439802</v>
      </c>
      <c r="T436">
        <v>-2.3179281217995399E-2</v>
      </c>
      <c r="U436">
        <v>-8.97433064910024E-2</v>
      </c>
      <c r="V436">
        <v>3.66057919474524E-2</v>
      </c>
      <c r="W436">
        <v>-1.7164578414223599</v>
      </c>
      <c r="X436">
        <v>261.65420997436303</v>
      </c>
    </row>
    <row r="437" spans="1:24" x14ac:dyDescent="0.3">
      <c r="A437">
        <v>43.396545648999997</v>
      </c>
      <c r="B437">
        <v>-0.20605517923831901</v>
      </c>
      <c r="C437">
        <v>-5.8024395257234601E-2</v>
      </c>
      <c r="D437">
        <v>-2.4837464094162001E-2</v>
      </c>
      <c r="E437">
        <v>-1.30306955076977E-2</v>
      </c>
      <c r="F437">
        <v>2.9816150992205501E-2</v>
      </c>
      <c r="G437">
        <v>-1.68862634247933</v>
      </c>
      <c r="H437">
        <v>263.24883740132202</v>
      </c>
      <c r="I437">
        <v>43.399117464</v>
      </c>
      <c r="J437">
        <v>-9.8813172151042197E-2</v>
      </c>
      <c r="K437">
        <v>9.2802235385082796E-2</v>
      </c>
      <c r="L437">
        <v>0</v>
      </c>
      <c r="M437">
        <v>0</v>
      </c>
      <c r="N437">
        <v>0</v>
      </c>
      <c r="O437">
        <v>-1.723163570494</v>
      </c>
      <c r="P437">
        <v>261.27</v>
      </c>
      <c r="Q437">
        <v>43.226274013999998</v>
      </c>
      <c r="R437">
        <v>9.2274085449296606E-2</v>
      </c>
      <c r="S437">
        <v>0.128906625439802</v>
      </c>
      <c r="T437">
        <v>-2.3179281217995399E-2</v>
      </c>
      <c r="U437">
        <v>-8.97433064910024E-2</v>
      </c>
      <c r="V437">
        <v>3.66057919474524E-2</v>
      </c>
      <c r="W437">
        <v>-1.7164578414223599</v>
      </c>
      <c r="X437">
        <v>261.65420997436303</v>
      </c>
    </row>
    <row r="438" spans="1:24" x14ac:dyDescent="0.3">
      <c r="A438">
        <v>43.486529589</v>
      </c>
      <c r="B438">
        <v>-0.20301011204719499</v>
      </c>
      <c r="C438">
        <v>-5.8009017258882502E-2</v>
      </c>
      <c r="D438">
        <v>-2.4505827575921998E-2</v>
      </c>
      <c r="E438">
        <v>-1.2562045303819099E-2</v>
      </c>
      <c r="F438">
        <v>2.96634735756355E-2</v>
      </c>
      <c r="G438">
        <v>-1.6736305918983201</v>
      </c>
      <c r="H438">
        <v>264.10803062024399</v>
      </c>
      <c r="I438">
        <v>43.481221769000001</v>
      </c>
      <c r="J438">
        <v>-9.8845050189381903E-2</v>
      </c>
      <c r="K438">
        <v>9.2591401903713996E-2</v>
      </c>
      <c r="L438">
        <v>0</v>
      </c>
      <c r="M438">
        <v>0</v>
      </c>
      <c r="N438">
        <v>0</v>
      </c>
      <c r="O438">
        <v>-1.7088518706276501</v>
      </c>
      <c r="P438">
        <v>262.08999999999997</v>
      </c>
      <c r="Q438">
        <v>43.469686985000003</v>
      </c>
      <c r="R438">
        <v>8.8646824118586695E-2</v>
      </c>
      <c r="S438">
        <v>0.13123433644746099</v>
      </c>
      <c r="T438">
        <v>-2.3622398475313899E-2</v>
      </c>
      <c r="U438">
        <v>-8.3209440375860699E-2</v>
      </c>
      <c r="V438">
        <v>3.9878591825223998E-2</v>
      </c>
      <c r="W438">
        <v>-1.6666151257766799</v>
      </c>
      <c r="X438">
        <v>264.50998722033103</v>
      </c>
    </row>
    <row r="439" spans="1:24" x14ac:dyDescent="0.3">
      <c r="A439">
        <v>43.576512575999999</v>
      </c>
      <c r="B439">
        <v>-0.194793030619621</v>
      </c>
      <c r="C439">
        <v>-5.8896042406558997E-2</v>
      </c>
      <c r="D439">
        <v>-2.5226484984159501E-2</v>
      </c>
      <c r="E439">
        <v>-1.2581626541599399E-2</v>
      </c>
      <c r="F439">
        <v>3.01755012026651E-2</v>
      </c>
      <c r="G439">
        <v>-1.65650360513686</v>
      </c>
      <c r="H439">
        <v>265.08933467745197</v>
      </c>
      <c r="I439">
        <v>43.560897646999997</v>
      </c>
      <c r="J439">
        <v>-9.8863091975549502E-2</v>
      </c>
      <c r="K439">
        <v>9.24647392372068E-2</v>
      </c>
      <c r="L439">
        <v>0</v>
      </c>
      <c r="M439">
        <v>0</v>
      </c>
      <c r="N439">
        <v>0</v>
      </c>
      <c r="O439">
        <v>-1.69558736831249</v>
      </c>
      <c r="P439">
        <v>262.85000000000002</v>
      </c>
      <c r="Q439">
        <v>43.556288958000003</v>
      </c>
      <c r="R439">
        <v>8.7445902132472095E-2</v>
      </c>
      <c r="S439">
        <v>0.13152367971048501</v>
      </c>
      <c r="T439">
        <v>-2.3523801597414601E-2</v>
      </c>
      <c r="U439">
        <v>-8.2450599221461904E-2</v>
      </c>
      <c r="V439">
        <v>3.8378457396131001E-2</v>
      </c>
      <c r="W439">
        <v>-1.6522406325684</v>
      </c>
      <c r="X439">
        <v>265.33358501380502</v>
      </c>
    </row>
    <row r="440" spans="1:24" x14ac:dyDescent="0.3">
      <c r="A440">
        <v>43.671495677000003</v>
      </c>
      <c r="B440">
        <v>-0.190504014492035</v>
      </c>
      <c r="C440">
        <v>-5.9115849435329403E-2</v>
      </c>
      <c r="D440">
        <v>-2.4430043995380402E-2</v>
      </c>
      <c r="E440">
        <v>-1.18720231738021E-2</v>
      </c>
      <c r="F440">
        <v>2.9692519044526501E-2</v>
      </c>
      <c r="G440">
        <v>-1.6329690715182399</v>
      </c>
      <c r="H440">
        <v>266.43776412660799</v>
      </c>
      <c r="I440">
        <v>43.680726473</v>
      </c>
      <c r="J440">
        <v>-9.8893543481227197E-2</v>
      </c>
      <c r="K440">
        <v>9.2210685325885097E-2</v>
      </c>
      <c r="L440">
        <v>0</v>
      </c>
      <c r="M440">
        <v>0</v>
      </c>
      <c r="N440">
        <v>0</v>
      </c>
      <c r="O440">
        <v>-1.66853476490658</v>
      </c>
      <c r="P440">
        <v>264.39999999999998</v>
      </c>
      <c r="Q440">
        <v>43.694230079999997</v>
      </c>
      <c r="R440">
        <v>8.5348078258356302E-2</v>
      </c>
      <c r="S440">
        <v>0.13311437864235101</v>
      </c>
      <c r="T440">
        <v>-2.3601860901133399E-2</v>
      </c>
      <c r="U440">
        <v>-8.1192360562650306E-2</v>
      </c>
      <c r="V440">
        <v>3.6698457966514303E-2</v>
      </c>
      <c r="W440">
        <v>-1.6239744820625699</v>
      </c>
      <c r="X440">
        <v>266.95311614087097</v>
      </c>
    </row>
    <row r="441" spans="1:24" x14ac:dyDescent="0.3">
      <c r="A441">
        <v>43.801491022999997</v>
      </c>
      <c r="B441">
        <v>-0.188141494989395</v>
      </c>
      <c r="C441">
        <v>-6.0837954282760599E-2</v>
      </c>
      <c r="D441">
        <v>-2.3353520780801801E-2</v>
      </c>
      <c r="E441">
        <v>-1.07009183705556E-2</v>
      </c>
      <c r="F441">
        <v>2.96700565759032E-2</v>
      </c>
      <c r="G441">
        <v>-1.60254070767165</v>
      </c>
      <c r="H441">
        <v>268.181180952506</v>
      </c>
      <c r="I441">
        <v>43.760689964000001</v>
      </c>
      <c r="J441">
        <v>-9.8906028055186404E-2</v>
      </c>
      <c r="K441">
        <v>9.2083357790918294E-2</v>
      </c>
      <c r="L441">
        <v>0</v>
      </c>
      <c r="M441">
        <v>0</v>
      </c>
      <c r="N441">
        <v>0</v>
      </c>
      <c r="O441">
        <v>-1.64968520898504</v>
      </c>
      <c r="P441">
        <v>265.48</v>
      </c>
      <c r="Q441">
        <v>43.799998045000002</v>
      </c>
      <c r="R441">
        <v>8.2882042993046301E-2</v>
      </c>
      <c r="S441">
        <v>0.13360650633042101</v>
      </c>
      <c r="T441">
        <v>-2.3655412179675098E-2</v>
      </c>
      <c r="U441">
        <v>-7.9985748562212702E-2</v>
      </c>
      <c r="V441">
        <v>3.4579162128565398E-2</v>
      </c>
      <c r="W441">
        <v>-1.6018957977044299</v>
      </c>
      <c r="X441">
        <v>268.218131571794</v>
      </c>
    </row>
    <row r="442" spans="1:24" x14ac:dyDescent="0.3">
      <c r="A442">
        <v>43.891474009</v>
      </c>
      <c r="B442">
        <v>-0.18636995553970301</v>
      </c>
      <c r="C442">
        <v>-6.1850886791944497E-2</v>
      </c>
      <c r="D442">
        <v>-2.3414140567183502E-2</v>
      </c>
      <c r="E442">
        <v>-1.0676647473859401E-2</v>
      </c>
      <c r="F442">
        <v>2.9842271643239299E-2</v>
      </c>
      <c r="G442">
        <v>-1.58565659137034</v>
      </c>
      <c r="H442">
        <v>269.14856955737901</v>
      </c>
      <c r="I442">
        <v>43.878636550000003</v>
      </c>
      <c r="J442">
        <v>-9.8935627040221505E-2</v>
      </c>
      <c r="K442">
        <v>9.1657938422774005E-2</v>
      </c>
      <c r="L442">
        <v>0</v>
      </c>
      <c r="M442">
        <v>0</v>
      </c>
      <c r="N442">
        <v>0</v>
      </c>
      <c r="O442">
        <v>-1.62263260557913</v>
      </c>
      <c r="P442">
        <v>267.02999999999997</v>
      </c>
      <c r="Q442">
        <v>43.887506008000003</v>
      </c>
      <c r="R442">
        <v>8.04954426490367E-2</v>
      </c>
      <c r="S442">
        <v>0.130749168721669</v>
      </c>
      <c r="T442">
        <v>-2.38375332062347E-2</v>
      </c>
      <c r="U442">
        <v>-7.9419511228923906E-2</v>
      </c>
      <c r="V442">
        <v>3.3591504211782801E-2</v>
      </c>
      <c r="W442">
        <v>-1.58368902499685</v>
      </c>
      <c r="X442">
        <v>269.26130280649198</v>
      </c>
    </row>
    <row r="443" spans="1:24" x14ac:dyDescent="0.3">
      <c r="A443">
        <v>43.981457949000003</v>
      </c>
      <c r="B443">
        <v>-0.18221664428710899</v>
      </c>
      <c r="C443">
        <v>-6.3162952661514296E-2</v>
      </c>
      <c r="D443">
        <v>-2.3494390770792999E-2</v>
      </c>
      <c r="E443">
        <v>-1.0974717012739299E-2</v>
      </c>
      <c r="F443">
        <v>2.9837907912964302E-2</v>
      </c>
      <c r="G443">
        <v>-1.5647498668239199</v>
      </c>
      <c r="H443">
        <v>270.34643663733198</v>
      </c>
      <c r="I443">
        <v>43.960572485</v>
      </c>
      <c r="J443">
        <v>-9.8944019501795502E-2</v>
      </c>
      <c r="K443">
        <v>9.1487561013950003E-2</v>
      </c>
      <c r="L443">
        <v>0</v>
      </c>
      <c r="M443">
        <v>0</v>
      </c>
      <c r="N443">
        <v>0</v>
      </c>
      <c r="O443">
        <v>-1.6062265106103799</v>
      </c>
      <c r="P443">
        <v>267.97000000000003</v>
      </c>
      <c r="Q443">
        <v>43.971396923</v>
      </c>
      <c r="R443">
        <v>7.9583996076614705E-2</v>
      </c>
      <c r="S443">
        <v>0.12860042249504999</v>
      </c>
      <c r="T443">
        <v>-2.3620855164414999E-2</v>
      </c>
      <c r="U443">
        <v>-7.9605243172076803E-2</v>
      </c>
      <c r="V443">
        <v>3.2771091353525302E-2</v>
      </c>
      <c r="W443">
        <v>-1.5715831282744801</v>
      </c>
      <c r="X443">
        <v>269.95491959590498</v>
      </c>
    </row>
    <row r="444" spans="1:24" x14ac:dyDescent="0.3">
      <c r="A444">
        <v>44.071440936000002</v>
      </c>
      <c r="B444">
        <v>-0.18000121414661399</v>
      </c>
      <c r="C444">
        <v>-6.1221051961183597E-2</v>
      </c>
      <c r="D444">
        <v>-2.3027909919619598E-2</v>
      </c>
      <c r="E444">
        <v>-9.9751687255081496E-3</v>
      </c>
      <c r="F444">
        <v>2.9664809766581701E-2</v>
      </c>
      <c r="G444">
        <v>-1.5420947969275001</v>
      </c>
      <c r="H444">
        <v>271.644476526971</v>
      </c>
      <c r="I444">
        <v>44.100571754999997</v>
      </c>
      <c r="J444">
        <v>-9.8950084155037907E-2</v>
      </c>
      <c r="K444">
        <v>9.1359743710778901E-2</v>
      </c>
      <c r="L444">
        <v>0</v>
      </c>
      <c r="M444">
        <v>0</v>
      </c>
      <c r="N444">
        <v>0</v>
      </c>
      <c r="O444">
        <v>-1.5739379194484899</v>
      </c>
      <c r="P444">
        <v>269.82</v>
      </c>
      <c r="Q444">
        <v>44.035411119999999</v>
      </c>
      <c r="R444">
        <v>7.8379625839854403E-2</v>
      </c>
      <c r="S444">
        <v>0.125991896724758</v>
      </c>
      <c r="T444">
        <v>-2.4201348561050599E-2</v>
      </c>
      <c r="U444">
        <v>-7.8841725307429E-2</v>
      </c>
      <c r="V444">
        <v>3.19261054452896E-2</v>
      </c>
      <c r="W444">
        <v>-1.55696283113765</v>
      </c>
      <c r="X444">
        <v>270.792600917073</v>
      </c>
    </row>
    <row r="445" spans="1:24" x14ac:dyDescent="0.3">
      <c r="A445">
        <v>44.211414814999998</v>
      </c>
      <c r="B445">
        <v>-0.17716558277607</v>
      </c>
      <c r="C445">
        <v>-6.1561014503240599E-2</v>
      </c>
      <c r="D445">
        <v>-2.2152263671159699E-2</v>
      </c>
      <c r="E445">
        <v>-9.4139710725526793E-3</v>
      </c>
      <c r="F445">
        <v>3.01159182303668E-2</v>
      </c>
      <c r="G445">
        <v>-1.51178798006177</v>
      </c>
      <c r="H445">
        <v>273.38092922385198</v>
      </c>
      <c r="I445">
        <v>44.180550992000001</v>
      </c>
      <c r="J445">
        <v>-9.8949444070359494E-2</v>
      </c>
      <c r="K445">
        <v>9.1146520486671503E-2</v>
      </c>
      <c r="L445">
        <v>0</v>
      </c>
      <c r="M445">
        <v>0</v>
      </c>
      <c r="N445">
        <v>0</v>
      </c>
      <c r="O445">
        <v>-1.5542156989009499</v>
      </c>
      <c r="P445">
        <v>270.95</v>
      </c>
      <c r="Q445">
        <v>44.035411119999999</v>
      </c>
      <c r="R445">
        <v>7.8379625839854403E-2</v>
      </c>
      <c r="S445">
        <v>0.125991896724758</v>
      </c>
      <c r="T445">
        <v>-2.4201348561050599E-2</v>
      </c>
      <c r="U445">
        <v>-7.8841725307429E-2</v>
      </c>
      <c r="V445">
        <v>3.19261054452896E-2</v>
      </c>
      <c r="W445">
        <v>-1.55696283113765</v>
      </c>
      <c r="X445">
        <v>270.792600917073</v>
      </c>
    </row>
    <row r="446" spans="1:24" x14ac:dyDescent="0.3">
      <c r="A446">
        <v>44.296399833000002</v>
      </c>
      <c r="B446">
        <v>-0.17506644129753099</v>
      </c>
      <c r="C446">
        <v>-6.0826338827610002E-2</v>
      </c>
      <c r="D446">
        <v>-2.1820159628987298E-2</v>
      </c>
      <c r="E446">
        <v>-9.4896144428886393E-3</v>
      </c>
      <c r="F446">
        <v>2.99627220401616E-2</v>
      </c>
      <c r="G446">
        <v>-1.4924966113660001</v>
      </c>
      <c r="H446">
        <v>274.48624323115098</v>
      </c>
      <c r="I446">
        <v>44.298345574999999</v>
      </c>
      <c r="J446">
        <v>-9.8942269537450694E-2</v>
      </c>
      <c r="K446">
        <v>9.0805433212101702E-2</v>
      </c>
      <c r="L446">
        <v>0</v>
      </c>
      <c r="M446">
        <v>0</v>
      </c>
      <c r="N446">
        <v>0</v>
      </c>
      <c r="O446">
        <v>-1.5287338918218301</v>
      </c>
      <c r="P446">
        <v>272.41000000000003</v>
      </c>
      <c r="Q446">
        <v>44.288968085999997</v>
      </c>
      <c r="R446">
        <v>7.4054346187723302E-2</v>
      </c>
      <c r="S446">
        <v>0.12791707879845099</v>
      </c>
      <c r="T446">
        <v>-2.46974177223016E-2</v>
      </c>
      <c r="U446">
        <v>-7.1581327154890406E-2</v>
      </c>
      <c r="V446">
        <v>3.2743215944867399E-2</v>
      </c>
      <c r="W446">
        <v>-1.50069455284414</v>
      </c>
      <c r="X446">
        <v>274.016535783758</v>
      </c>
    </row>
    <row r="447" spans="1:24" x14ac:dyDescent="0.3">
      <c r="A447">
        <v>44.391381979999998</v>
      </c>
      <c r="B447">
        <v>-0.171804144978523</v>
      </c>
      <c r="C447">
        <v>-6.0719076544046402E-2</v>
      </c>
      <c r="D447">
        <v>-2.22029574215412E-2</v>
      </c>
      <c r="E447">
        <v>-8.6869607736845805E-3</v>
      </c>
      <c r="F447">
        <v>2.97174341127996E-2</v>
      </c>
      <c r="G447">
        <v>-1.46847705190212</v>
      </c>
      <c r="H447">
        <v>275.86246261419501</v>
      </c>
      <c r="I447">
        <v>44.380332863</v>
      </c>
      <c r="J447">
        <v>-9.8938504541252401E-2</v>
      </c>
      <c r="K447">
        <v>9.0720224449492598E-2</v>
      </c>
      <c r="L447">
        <v>0</v>
      </c>
      <c r="M447">
        <v>0</v>
      </c>
      <c r="N447">
        <v>0</v>
      </c>
      <c r="O447">
        <v>-1.5104079346758901</v>
      </c>
      <c r="P447">
        <v>273.45999999999998</v>
      </c>
      <c r="Q447">
        <v>44.397798062</v>
      </c>
      <c r="R447">
        <v>7.1507653114990702E-2</v>
      </c>
      <c r="S447">
        <v>0.12910328131696</v>
      </c>
      <c r="T447">
        <v>-2.4694370766451802E-2</v>
      </c>
      <c r="U447">
        <v>-7.0716824925506794E-2</v>
      </c>
      <c r="V447">
        <v>3.16376722865866E-2</v>
      </c>
      <c r="W447">
        <v>-1.47156679147772</v>
      </c>
      <c r="X447">
        <v>275.68543357671803</v>
      </c>
    </row>
    <row r="448" spans="1:24" x14ac:dyDescent="0.3">
      <c r="A448">
        <v>44.486365081000002</v>
      </c>
      <c r="B448">
        <v>-0.16851094365119901</v>
      </c>
      <c r="C448">
        <v>-6.0255065560340902E-2</v>
      </c>
      <c r="D448">
        <v>-2.1453147754073101E-2</v>
      </c>
      <c r="E448">
        <v>-8.1673942037121198E-3</v>
      </c>
      <c r="F448">
        <v>2.9813281420409499E-2</v>
      </c>
      <c r="G448">
        <v>-1.4434102047305</v>
      </c>
      <c r="H448">
        <v>277.298687162828</v>
      </c>
      <c r="I448">
        <v>44.460135633</v>
      </c>
      <c r="J448">
        <v>-9.8949512429692105E-2</v>
      </c>
      <c r="K448">
        <v>9.0890448584236103E-2</v>
      </c>
      <c r="L448">
        <v>0</v>
      </c>
      <c r="M448">
        <v>0</v>
      </c>
      <c r="N448">
        <v>0</v>
      </c>
      <c r="O448">
        <v>-1.48894038487636</v>
      </c>
      <c r="P448">
        <v>274.69</v>
      </c>
      <c r="Q448">
        <v>44.454078912999996</v>
      </c>
      <c r="R448">
        <v>7.0312436308930595E-2</v>
      </c>
      <c r="S448">
        <v>0.12973259682202401</v>
      </c>
      <c r="T448">
        <v>-2.45233104833502E-2</v>
      </c>
      <c r="U448">
        <v>-6.9866516976816007E-2</v>
      </c>
      <c r="V448">
        <v>3.02245022694166E-2</v>
      </c>
      <c r="W448">
        <v>-1.45638067966596</v>
      </c>
      <c r="X448">
        <v>276.55553369074602</v>
      </c>
    </row>
    <row r="449" spans="1:24" x14ac:dyDescent="0.3">
      <c r="A449">
        <v>44.576348066999998</v>
      </c>
      <c r="B449">
        <v>-0.16626915335655201</v>
      </c>
      <c r="C449">
        <v>-6.1655174940824502E-2</v>
      </c>
      <c r="D449">
        <v>-2.1700974553823499E-2</v>
      </c>
      <c r="E449">
        <v>-8.1304106775642506E-3</v>
      </c>
      <c r="F449">
        <v>3.0724689796920598E-2</v>
      </c>
      <c r="G449">
        <v>-1.4225243808728401</v>
      </c>
      <c r="H449">
        <v>278.49535672152598</v>
      </c>
      <c r="I449">
        <v>44.577995598999998</v>
      </c>
      <c r="J449">
        <v>-9.8896914488826607E-2</v>
      </c>
      <c r="K449">
        <v>9.0295741496316403E-2</v>
      </c>
      <c r="L449">
        <v>0</v>
      </c>
      <c r="M449">
        <v>0</v>
      </c>
      <c r="N449">
        <v>0</v>
      </c>
      <c r="O449">
        <v>-1.4580480571160599</v>
      </c>
      <c r="P449">
        <v>276.45999999999998</v>
      </c>
      <c r="Q449">
        <v>44.454078912999996</v>
      </c>
      <c r="R449">
        <v>7.0312436308930595E-2</v>
      </c>
      <c r="S449">
        <v>0.12973259682202401</v>
      </c>
      <c r="T449">
        <v>-2.45233104833502E-2</v>
      </c>
      <c r="U449">
        <v>-6.9866516976816007E-2</v>
      </c>
      <c r="V449">
        <v>3.02245022694166E-2</v>
      </c>
      <c r="W449">
        <v>-1.45638067966596</v>
      </c>
      <c r="X449">
        <v>276.55553369074602</v>
      </c>
    </row>
    <row r="450" spans="1:24" x14ac:dyDescent="0.3">
      <c r="A450">
        <v>44.711323024000002</v>
      </c>
      <c r="B450">
        <v>-0.161827191710472</v>
      </c>
      <c r="C450">
        <v>-6.0717072337865802E-2</v>
      </c>
      <c r="D450">
        <v>-2.12449207901955E-2</v>
      </c>
      <c r="E450">
        <v>-7.8184915327498394E-3</v>
      </c>
      <c r="F450">
        <v>3.0421385338175899E-2</v>
      </c>
      <c r="G450">
        <v>-1.3868954770975399</v>
      </c>
      <c r="H450">
        <v>280.53674253652798</v>
      </c>
      <c r="I450">
        <v>44.659912882999997</v>
      </c>
      <c r="J450">
        <v>-9.8872243789821401E-2</v>
      </c>
      <c r="K450">
        <v>9.0083943558506505E-2</v>
      </c>
      <c r="L450">
        <v>0</v>
      </c>
      <c r="M450">
        <v>0</v>
      </c>
      <c r="N450">
        <v>0</v>
      </c>
      <c r="O450">
        <v>-1.4402456987457199</v>
      </c>
      <c r="P450">
        <v>277.48</v>
      </c>
      <c r="Q450">
        <v>44.688612937999999</v>
      </c>
      <c r="R450">
        <v>6.6516223518124099E-2</v>
      </c>
      <c r="S450">
        <v>0.12966454809007699</v>
      </c>
      <c r="T450">
        <v>-2.4761338040179999E-2</v>
      </c>
      <c r="U450">
        <v>-6.3681200642439401E-2</v>
      </c>
      <c r="V450">
        <v>3.12815434703086E-2</v>
      </c>
      <c r="W450">
        <v>-1.4027548499564999</v>
      </c>
      <c r="X450">
        <v>279.62806740598597</v>
      </c>
    </row>
    <row r="451" spans="1:24" x14ac:dyDescent="0.3">
      <c r="A451">
        <v>44.801350593999999</v>
      </c>
      <c r="B451">
        <v>-0.15930537879466999</v>
      </c>
      <c r="C451">
        <v>-5.9975948184728602E-2</v>
      </c>
      <c r="D451">
        <v>-2.0936943590641001E-2</v>
      </c>
      <c r="E451">
        <v>-7.5967683093077099E-3</v>
      </c>
      <c r="F451">
        <v>3.0667156158151701E-2</v>
      </c>
      <c r="G451">
        <v>-1.3620968695637301</v>
      </c>
      <c r="H451">
        <v>281.95759808601701</v>
      </c>
      <c r="I451">
        <v>44.797784661000001</v>
      </c>
      <c r="J451">
        <v>-9.8862742887743299E-2</v>
      </c>
      <c r="K451">
        <v>9.0042225349733301E-2</v>
      </c>
      <c r="L451">
        <v>0</v>
      </c>
      <c r="M451">
        <v>0</v>
      </c>
      <c r="N451">
        <v>0</v>
      </c>
      <c r="O451">
        <v>-1.40324471860344</v>
      </c>
      <c r="P451">
        <v>279.60000000000002</v>
      </c>
      <c r="Q451">
        <v>44.794094086000001</v>
      </c>
      <c r="R451">
        <v>6.3573221253756002E-2</v>
      </c>
      <c r="S451">
        <v>0.130161338697904</v>
      </c>
      <c r="T451">
        <v>-2.46086409030031E-2</v>
      </c>
      <c r="U451">
        <v>-6.2589823966100494E-2</v>
      </c>
      <c r="V451">
        <v>2.9688020805026999E-2</v>
      </c>
      <c r="W451">
        <v>-1.37067330252357</v>
      </c>
      <c r="X451">
        <v>281.46620467414101</v>
      </c>
    </row>
    <row r="452" spans="1:24" x14ac:dyDescent="0.3">
      <c r="A452">
        <v>44.891333580999998</v>
      </c>
      <c r="B452">
        <v>-0.156931176781654</v>
      </c>
      <c r="C452">
        <v>-5.9654351323843002E-2</v>
      </c>
      <c r="D452">
        <v>-2.10299659520388E-2</v>
      </c>
      <c r="E452">
        <v>-6.7014616702214596E-3</v>
      </c>
      <c r="F452">
        <v>3.1692925136792997E-2</v>
      </c>
      <c r="G452">
        <v>-1.3388382275822199</v>
      </c>
      <c r="H452">
        <v>283.29022010876298</v>
      </c>
      <c r="I452">
        <v>44.877749184999999</v>
      </c>
      <c r="J452">
        <v>-9.8789862065034595E-2</v>
      </c>
      <c r="K452">
        <v>8.9622039561984695E-2</v>
      </c>
      <c r="L452">
        <v>0</v>
      </c>
      <c r="M452">
        <v>0</v>
      </c>
      <c r="N452">
        <v>0</v>
      </c>
      <c r="O452">
        <v>-1.3807299712527099</v>
      </c>
      <c r="P452">
        <v>280.89</v>
      </c>
      <c r="Q452">
        <v>44.908315897000001</v>
      </c>
      <c r="R452">
        <v>6.1492444894632597E-2</v>
      </c>
      <c r="S452">
        <v>0.12778669698644099</v>
      </c>
      <c r="T452">
        <v>-2.4054501885852699E-2</v>
      </c>
      <c r="U452">
        <v>-6.3189598519422102E-2</v>
      </c>
      <c r="V452">
        <v>2.8781883159504602E-2</v>
      </c>
      <c r="W452">
        <v>-1.3472854687653399</v>
      </c>
      <c r="X452">
        <v>282.80622884044101</v>
      </c>
    </row>
    <row r="453" spans="1:24" x14ac:dyDescent="0.3">
      <c r="A453">
        <v>44.981317281999999</v>
      </c>
      <c r="B453">
        <v>-0.15413753688335399</v>
      </c>
      <c r="C453">
        <v>-5.9557273983955397E-2</v>
      </c>
      <c r="D453">
        <v>-2.15910449624062E-2</v>
      </c>
      <c r="E453">
        <v>-6.2144045733638397E-3</v>
      </c>
      <c r="F453">
        <v>3.1066609762927001E-2</v>
      </c>
      <c r="G453">
        <v>-1.31389310695717</v>
      </c>
      <c r="H453">
        <v>284.71947024002401</v>
      </c>
      <c r="I453">
        <v>44.980810474000002</v>
      </c>
      <c r="J453">
        <v>-9.8757662616249797E-2</v>
      </c>
      <c r="K453">
        <v>8.9454515560004999E-2</v>
      </c>
      <c r="L453">
        <v>0</v>
      </c>
      <c r="M453">
        <v>0</v>
      </c>
      <c r="N453">
        <v>0</v>
      </c>
      <c r="O453">
        <v>-1.3536773678467999</v>
      </c>
      <c r="P453">
        <v>282.44</v>
      </c>
      <c r="Q453">
        <v>44.972661971999997</v>
      </c>
      <c r="R453">
        <v>6.05231431191934E-2</v>
      </c>
      <c r="S453">
        <v>0.125820164589075</v>
      </c>
      <c r="T453">
        <v>-2.3501362160650401E-2</v>
      </c>
      <c r="U453">
        <v>-6.2722809397264601E-2</v>
      </c>
      <c r="V453">
        <v>2.7141840360587099E-2</v>
      </c>
      <c r="W453">
        <v>-1.3315540011203</v>
      </c>
      <c r="X453">
        <v>283.70757554204903</v>
      </c>
    </row>
    <row r="454" spans="1:24" x14ac:dyDescent="0.3">
      <c r="A454">
        <v>45.071300506999997</v>
      </c>
      <c r="B454">
        <v>-0.15135224163532299</v>
      </c>
      <c r="C454">
        <v>-5.9140440076589598E-2</v>
      </c>
      <c r="D454">
        <v>-2.0755620673298801E-2</v>
      </c>
      <c r="E454">
        <v>-6.6645195533945097E-3</v>
      </c>
      <c r="F454">
        <v>3.1337400117567499E-2</v>
      </c>
      <c r="G454">
        <v>-1.28720226899246</v>
      </c>
      <c r="H454">
        <v>286.248742607069</v>
      </c>
      <c r="I454">
        <v>45.097724386000003</v>
      </c>
      <c r="J454">
        <v>-9.8764912047148004E-2</v>
      </c>
      <c r="K454">
        <v>8.9496603523125801E-2</v>
      </c>
      <c r="L454">
        <v>0</v>
      </c>
      <c r="M454">
        <v>0</v>
      </c>
      <c r="N454">
        <v>0</v>
      </c>
      <c r="O454">
        <v>-1.32191237546051</v>
      </c>
      <c r="P454">
        <v>284.26</v>
      </c>
      <c r="Q454">
        <v>44.972661971999997</v>
      </c>
      <c r="R454">
        <v>6.05231431191934E-2</v>
      </c>
      <c r="S454">
        <v>0.125820164589075</v>
      </c>
      <c r="T454">
        <v>-2.3501362160650401E-2</v>
      </c>
      <c r="U454">
        <v>-6.2722809397264601E-2</v>
      </c>
      <c r="V454">
        <v>2.7141840360587099E-2</v>
      </c>
      <c r="W454">
        <v>-1.3315540011203</v>
      </c>
      <c r="X454">
        <v>283.70757554204903</v>
      </c>
    </row>
    <row r="455" spans="1:24" x14ac:dyDescent="0.3">
      <c r="A455">
        <v>45.211274625000001</v>
      </c>
      <c r="B455">
        <v>-0.14758878946304299</v>
      </c>
      <c r="C455">
        <v>-5.8347083628177601E-2</v>
      </c>
      <c r="D455">
        <v>-2.1811068058013899E-2</v>
      </c>
      <c r="E455">
        <v>-4.9476844558935503E-3</v>
      </c>
      <c r="F455">
        <v>3.2700532522121697E-2</v>
      </c>
      <c r="G455">
        <v>-1.2491295991675799</v>
      </c>
      <c r="H455">
        <v>288.43014590283002</v>
      </c>
      <c r="I455">
        <v>45.177516846000003</v>
      </c>
      <c r="J455">
        <v>-9.8711912896593507E-2</v>
      </c>
      <c r="K455">
        <v>8.9290065741757102E-2</v>
      </c>
      <c r="L455">
        <v>0</v>
      </c>
      <c r="M455">
        <v>0</v>
      </c>
      <c r="N455">
        <v>0</v>
      </c>
      <c r="O455">
        <v>-1.2981758976333799</v>
      </c>
      <c r="P455">
        <v>285.62</v>
      </c>
      <c r="Q455">
        <v>45.207400084</v>
      </c>
      <c r="R455">
        <v>5.4528486230267598E-2</v>
      </c>
      <c r="S455">
        <v>0.127686403970238</v>
      </c>
      <c r="T455">
        <v>-2.3671979583254399E-2</v>
      </c>
      <c r="U455">
        <v>-5.6346958899129003E-2</v>
      </c>
      <c r="V455">
        <v>2.7650418811559899E-2</v>
      </c>
      <c r="W455">
        <v>-1.26413422461054</v>
      </c>
      <c r="X455">
        <v>287.57044419177299</v>
      </c>
    </row>
    <row r="456" spans="1:24" x14ac:dyDescent="0.3">
      <c r="A456">
        <v>45.301237106999999</v>
      </c>
      <c r="B456">
        <v>-0.14395253360271501</v>
      </c>
      <c r="C456">
        <v>-5.7320091873407399E-2</v>
      </c>
      <c r="D456">
        <v>-2.0714936777949298E-2</v>
      </c>
      <c r="E456">
        <v>-5.14753360041566E-3</v>
      </c>
      <c r="F456">
        <v>3.2801065484747198E-2</v>
      </c>
      <c r="G456">
        <v>-1.2221589199981999</v>
      </c>
      <c r="H456">
        <v>289.97545198983602</v>
      </c>
      <c r="I456">
        <v>45.257461937000002</v>
      </c>
      <c r="J456">
        <v>-9.86772713706979E-2</v>
      </c>
      <c r="K456">
        <v>8.91669071056094E-2</v>
      </c>
      <c r="L456">
        <v>0</v>
      </c>
      <c r="M456">
        <v>0</v>
      </c>
      <c r="N456">
        <v>0</v>
      </c>
      <c r="O456">
        <v>-1.2784536770858499</v>
      </c>
      <c r="P456">
        <v>286.75</v>
      </c>
      <c r="Q456">
        <v>45.266330003999997</v>
      </c>
      <c r="R456">
        <v>5.2685158200971999E-2</v>
      </c>
      <c r="S456">
        <v>0.12645027677284601</v>
      </c>
      <c r="T456">
        <v>-2.3800728430788301E-2</v>
      </c>
      <c r="U456">
        <v>-5.5619497824121698E-2</v>
      </c>
      <c r="V456">
        <v>2.63320525570074E-2</v>
      </c>
      <c r="W456">
        <v>-1.24721902835002</v>
      </c>
      <c r="X456">
        <v>288.53961354713698</v>
      </c>
    </row>
    <row r="457" spans="1:24" x14ac:dyDescent="0.3">
      <c r="A457">
        <v>45.396219016000003</v>
      </c>
      <c r="B457">
        <v>-0.140911370515823</v>
      </c>
      <c r="C457">
        <v>-5.59445843100548E-2</v>
      </c>
      <c r="D457">
        <v>-2.1330490708351101E-2</v>
      </c>
      <c r="E457">
        <v>-4.8552646172645699E-3</v>
      </c>
      <c r="F457">
        <v>3.3210030269475298E-2</v>
      </c>
      <c r="G457">
        <v>-1.1926000306079401</v>
      </c>
      <c r="H457">
        <v>291.66905159899198</v>
      </c>
      <c r="I457">
        <v>45.399334973999999</v>
      </c>
      <c r="J457">
        <v>-9.8596848322604097E-2</v>
      </c>
      <c r="K457">
        <v>8.8923990872803296E-2</v>
      </c>
      <c r="L457">
        <v>0</v>
      </c>
      <c r="M457">
        <v>0</v>
      </c>
      <c r="N457">
        <v>0</v>
      </c>
      <c r="O457">
        <v>-1.23534404456159</v>
      </c>
      <c r="P457">
        <v>289.22000000000003</v>
      </c>
      <c r="Q457">
        <v>45.414522886999997</v>
      </c>
      <c r="R457">
        <v>4.8091746055099201E-2</v>
      </c>
      <c r="S457">
        <v>0.12668128726360101</v>
      </c>
      <c r="T457">
        <v>-2.4531498808660498E-2</v>
      </c>
      <c r="U457">
        <v>-5.53308593561566E-2</v>
      </c>
      <c r="V457">
        <v>2.4532450667121598E-2</v>
      </c>
      <c r="W457">
        <v>-1.2086263847744201</v>
      </c>
      <c r="X457">
        <v>290.75080914427099</v>
      </c>
    </row>
    <row r="458" spans="1:24" x14ac:dyDescent="0.3">
      <c r="A458">
        <v>45.486202956</v>
      </c>
      <c r="B458">
        <v>-0.13957752287387901</v>
      </c>
      <c r="C458">
        <v>-5.4713826626539203E-2</v>
      </c>
      <c r="D458">
        <v>-2.2392917424440401E-2</v>
      </c>
      <c r="E458">
        <v>-3.3963398744657801E-3</v>
      </c>
      <c r="F458">
        <v>3.3600559925742603E-2</v>
      </c>
      <c r="G458">
        <v>-1.1686674871227201</v>
      </c>
      <c r="H458">
        <v>293.04028533370803</v>
      </c>
      <c r="I458">
        <v>45.480272130000003</v>
      </c>
      <c r="J458">
        <v>-9.8524934389823599E-2</v>
      </c>
      <c r="K458">
        <v>8.8723253448916101E-2</v>
      </c>
      <c r="L458">
        <v>0</v>
      </c>
      <c r="M458">
        <v>0</v>
      </c>
      <c r="N458">
        <v>0</v>
      </c>
      <c r="O458">
        <v>-1.21178209965966</v>
      </c>
      <c r="P458">
        <v>290.57</v>
      </c>
      <c r="Q458">
        <v>45.460999012000002</v>
      </c>
      <c r="R458">
        <v>4.52899825130018E-2</v>
      </c>
      <c r="S458">
        <v>0.126232487509714</v>
      </c>
      <c r="T458">
        <v>-2.4401355077309901E-2</v>
      </c>
      <c r="U458">
        <v>-5.56178623915023E-2</v>
      </c>
      <c r="V458">
        <v>2.2867341432325699E-2</v>
      </c>
      <c r="W458">
        <v>-1.1915859645918601</v>
      </c>
      <c r="X458">
        <v>291.72715330186099</v>
      </c>
    </row>
    <row r="459" spans="1:24" x14ac:dyDescent="0.3">
      <c r="A459">
        <v>45.576185942000002</v>
      </c>
      <c r="B459">
        <v>-0.135511964559555</v>
      </c>
      <c r="C459">
        <v>-6.4838230609893799E-2</v>
      </c>
      <c r="D459">
        <v>-1.8247466534376099E-2</v>
      </c>
      <c r="E459">
        <v>6.7927739753346301E-4</v>
      </c>
      <c r="F459">
        <v>3.08734525961382E-2</v>
      </c>
      <c r="G459">
        <v>-1.14724446181218</v>
      </c>
      <c r="H459">
        <v>294.26773426840498</v>
      </c>
      <c r="I459">
        <v>45.560146224</v>
      </c>
      <c r="J459">
        <v>-9.8494966888306598E-2</v>
      </c>
      <c r="K459">
        <v>8.8643399274415793E-2</v>
      </c>
      <c r="L459">
        <v>0</v>
      </c>
      <c r="M459">
        <v>0</v>
      </c>
      <c r="N459">
        <v>0</v>
      </c>
      <c r="O459">
        <v>-1.18909281938374</v>
      </c>
      <c r="P459">
        <v>291.87</v>
      </c>
      <c r="Q459">
        <v>45.460999012000002</v>
      </c>
      <c r="R459">
        <v>4.52899825130018E-2</v>
      </c>
      <c r="S459">
        <v>0.126232487509714</v>
      </c>
      <c r="T459">
        <v>-2.4401355077309901E-2</v>
      </c>
      <c r="U459">
        <v>-5.56178623915023E-2</v>
      </c>
      <c r="V459">
        <v>2.2867341432325699E-2</v>
      </c>
      <c r="W459">
        <v>-1.1915859645918601</v>
      </c>
      <c r="X459">
        <v>291.72715330186099</v>
      </c>
    </row>
    <row r="460" spans="1:24" x14ac:dyDescent="0.3">
      <c r="A460">
        <v>45.711160898999999</v>
      </c>
      <c r="B460">
        <v>-0.13183547556400299</v>
      </c>
      <c r="C460">
        <v>-6.8196021020412403E-2</v>
      </c>
      <c r="D460">
        <v>-1.53056588023901E-2</v>
      </c>
      <c r="E460">
        <v>2.6519451261030401E-3</v>
      </c>
      <c r="F460">
        <v>2.7652576903550601E-2</v>
      </c>
      <c r="G460">
        <v>-1.11353788824921</v>
      </c>
      <c r="H460">
        <v>296.19897867540999</v>
      </c>
      <c r="I460">
        <v>45.679158409999999</v>
      </c>
      <c r="J460">
        <v>-9.8412233942231003E-2</v>
      </c>
      <c r="K460">
        <v>8.8446873482951993E-2</v>
      </c>
      <c r="L460">
        <v>0</v>
      </c>
      <c r="M460">
        <v>0</v>
      </c>
      <c r="N460">
        <v>0</v>
      </c>
      <c r="O460">
        <v>-1.1547098331194501</v>
      </c>
      <c r="P460">
        <v>293.83999999999997</v>
      </c>
      <c r="Q460">
        <v>45.707740069000003</v>
      </c>
      <c r="R460">
        <v>3.9458982202097301E-2</v>
      </c>
      <c r="S460">
        <v>0.12642858957059899</v>
      </c>
      <c r="T460">
        <v>-2.46310235584969E-2</v>
      </c>
      <c r="U460">
        <v>-4.9357472366496902E-2</v>
      </c>
      <c r="V460">
        <v>2.3691922626534901E-2</v>
      </c>
      <c r="W460">
        <v>-1.1224345123233199</v>
      </c>
      <c r="X460">
        <v>295.68923966404901</v>
      </c>
    </row>
    <row r="461" spans="1:24" x14ac:dyDescent="0.3">
      <c r="A461">
        <v>45.801159859000002</v>
      </c>
      <c r="B461">
        <v>-0.129367560148239</v>
      </c>
      <c r="C461">
        <v>-6.6336408257484394E-2</v>
      </c>
      <c r="D461">
        <v>-1.58033780753612E-2</v>
      </c>
      <c r="E461">
        <v>2.1907002821607499E-3</v>
      </c>
      <c r="F461">
        <v>2.5730511759965501E-2</v>
      </c>
      <c r="G461">
        <v>-1.0895200514307799</v>
      </c>
      <c r="H461">
        <v>297.57509935813999</v>
      </c>
      <c r="I461">
        <v>45.760027792999999</v>
      </c>
      <c r="J461">
        <v>-9.8377122637691494E-2</v>
      </c>
      <c r="K461">
        <v>8.8369146736463997E-2</v>
      </c>
      <c r="L461">
        <v>0</v>
      </c>
      <c r="M461">
        <v>0</v>
      </c>
      <c r="N461">
        <v>0</v>
      </c>
      <c r="O461">
        <v>-1.13394041502072</v>
      </c>
      <c r="P461">
        <v>295.02999999999997</v>
      </c>
      <c r="Q461">
        <v>45.795047044999997</v>
      </c>
      <c r="R461">
        <v>3.76573535549415E-2</v>
      </c>
      <c r="S461">
        <v>0.125774286793541</v>
      </c>
      <c r="T461">
        <v>-2.5156207040006699E-2</v>
      </c>
      <c r="U461">
        <v>-4.8766119225769303E-2</v>
      </c>
      <c r="V461">
        <v>2.0991750120256499E-2</v>
      </c>
      <c r="W461">
        <v>-1.1006949505302599</v>
      </c>
      <c r="X461">
        <v>296.93482480325503</v>
      </c>
    </row>
    <row r="462" spans="1:24" x14ac:dyDescent="0.3">
      <c r="A462">
        <v>45.891142846000001</v>
      </c>
      <c r="B462">
        <v>-0.125969633460045</v>
      </c>
      <c r="C462">
        <v>-6.3900023698806804E-2</v>
      </c>
      <c r="D462">
        <v>-1.6178861260414099E-2</v>
      </c>
      <c r="E462">
        <v>1.0445982420183499E-3</v>
      </c>
      <c r="F462">
        <v>2.5769211318636898E-2</v>
      </c>
      <c r="G462">
        <v>-1.06382571525708</v>
      </c>
      <c r="H462">
        <v>299.04727637828302</v>
      </c>
      <c r="I462">
        <v>45.877976109999999</v>
      </c>
      <c r="J462">
        <v>-9.83788162795841E-2</v>
      </c>
      <c r="K462">
        <v>8.8368340724196207E-2</v>
      </c>
      <c r="L462">
        <v>0</v>
      </c>
      <c r="M462">
        <v>0</v>
      </c>
      <c r="N462">
        <v>0</v>
      </c>
      <c r="O462">
        <v>-1.1011282250832199</v>
      </c>
      <c r="P462">
        <v>296.91000000000003</v>
      </c>
      <c r="Q462">
        <v>45.892503023000003</v>
      </c>
      <c r="R462">
        <v>3.5339369252251E-2</v>
      </c>
      <c r="S462">
        <v>0.12620500670169699</v>
      </c>
      <c r="T462">
        <v>-2.4967720118114298E-2</v>
      </c>
      <c r="U462">
        <v>-4.8890189627413899E-2</v>
      </c>
      <c r="V462">
        <v>2.06709909446837E-2</v>
      </c>
      <c r="W462">
        <v>-1.0750926782775201</v>
      </c>
      <c r="X462">
        <v>298.40172694928202</v>
      </c>
    </row>
    <row r="463" spans="1:24" x14ac:dyDescent="0.3">
      <c r="A463">
        <v>45.981126785999997</v>
      </c>
      <c r="B463">
        <v>-0.123795628547669</v>
      </c>
      <c r="C463">
        <v>-6.3454911112785298E-2</v>
      </c>
      <c r="D463">
        <v>-1.7054017633199699E-2</v>
      </c>
      <c r="E463">
        <v>2.6151870119457102E-3</v>
      </c>
      <c r="F463">
        <v>2.5180362574730601E-2</v>
      </c>
      <c r="G463">
        <v>-1.0396323663229099</v>
      </c>
      <c r="H463">
        <v>300.43345316449802</v>
      </c>
      <c r="I463">
        <v>45.959837557999997</v>
      </c>
      <c r="J463">
        <v>-9.8242680616948894E-2</v>
      </c>
      <c r="K463">
        <v>8.8102667771049401E-2</v>
      </c>
      <c r="L463">
        <v>0</v>
      </c>
      <c r="M463">
        <v>0</v>
      </c>
      <c r="N463">
        <v>0</v>
      </c>
      <c r="O463">
        <v>-1.0789625435829</v>
      </c>
      <c r="P463">
        <v>298.18</v>
      </c>
      <c r="Q463">
        <v>45.991863013</v>
      </c>
      <c r="R463">
        <v>3.3004156153088098E-2</v>
      </c>
      <c r="S463">
        <v>0.12559214155592299</v>
      </c>
      <c r="T463">
        <v>-2.5147204881013799E-2</v>
      </c>
      <c r="U463">
        <v>-4.82522000155301E-2</v>
      </c>
      <c r="V463">
        <v>1.82167733854211E-2</v>
      </c>
      <c r="W463">
        <v>-1.0495560516067099</v>
      </c>
      <c r="X463">
        <v>299.86486788052002</v>
      </c>
    </row>
    <row r="464" spans="1:24" x14ac:dyDescent="0.3">
      <c r="A464">
        <v>46.076108933</v>
      </c>
      <c r="B464">
        <v>-0.12028934061527199</v>
      </c>
      <c r="C464">
        <v>-6.1983626335859299E-2</v>
      </c>
      <c r="D464">
        <v>-1.73076689243317E-2</v>
      </c>
      <c r="E464">
        <v>2.0325070647550501E-3</v>
      </c>
      <c r="F464">
        <v>2.4529714274747299E-2</v>
      </c>
      <c r="G464">
        <v>-1.01283404394657</v>
      </c>
      <c r="H464">
        <v>301.96888393469402</v>
      </c>
      <c r="I464">
        <v>46.099868352000001</v>
      </c>
      <c r="J464">
        <v>-9.8116985930804104E-2</v>
      </c>
      <c r="K464">
        <v>8.7879792747980995E-2</v>
      </c>
      <c r="L464">
        <v>0</v>
      </c>
      <c r="M464">
        <v>0</v>
      </c>
      <c r="N464">
        <v>0</v>
      </c>
      <c r="O464">
        <v>-1.0407398329642199</v>
      </c>
      <c r="P464">
        <v>300.37</v>
      </c>
      <c r="Q464">
        <v>46.025177002</v>
      </c>
      <c r="R464">
        <v>3.2535013366581197E-2</v>
      </c>
      <c r="S464">
        <v>0.125210606169087</v>
      </c>
      <c r="T464">
        <v>-2.5319259265157799E-2</v>
      </c>
      <c r="U464">
        <v>-4.79718212496845E-2</v>
      </c>
      <c r="V464">
        <v>1.6604400274798599E-2</v>
      </c>
      <c r="W464">
        <v>-1.04194106691993</v>
      </c>
      <c r="X464">
        <v>300.30117436413002</v>
      </c>
    </row>
    <row r="465" spans="1:24" x14ac:dyDescent="0.3">
      <c r="A465">
        <v>46.206085921000003</v>
      </c>
      <c r="B465">
        <v>-0.11633455753326399</v>
      </c>
      <c r="C465">
        <v>-6.1176210641860997E-2</v>
      </c>
      <c r="D465">
        <v>-1.76174324005842E-2</v>
      </c>
      <c r="E465">
        <v>1.5358285477015199E-3</v>
      </c>
      <c r="F465">
        <v>2.4529841931141501E-2</v>
      </c>
      <c r="G465">
        <v>-0.97217060143663103</v>
      </c>
      <c r="H465">
        <v>304.29872757098599</v>
      </c>
      <c r="I465">
        <v>46.159632326999997</v>
      </c>
      <c r="J465">
        <v>-9.8116985930804104E-2</v>
      </c>
      <c r="K465">
        <v>8.7879792747980995E-2</v>
      </c>
      <c r="L465">
        <v>0</v>
      </c>
      <c r="M465">
        <v>0</v>
      </c>
      <c r="N465">
        <v>0</v>
      </c>
      <c r="O465">
        <v>-1.02171574411748</v>
      </c>
      <c r="P465">
        <v>301.45999999999998</v>
      </c>
      <c r="Q465">
        <v>46.025177002</v>
      </c>
      <c r="R465">
        <v>3.2535013366581197E-2</v>
      </c>
      <c r="S465">
        <v>0.125210606169087</v>
      </c>
      <c r="T465">
        <v>-2.5319259265157799E-2</v>
      </c>
      <c r="U465">
        <v>-4.79718212496845E-2</v>
      </c>
      <c r="V465">
        <v>1.6604400274798599E-2</v>
      </c>
      <c r="W465">
        <v>-1.04194106691993</v>
      </c>
      <c r="X465">
        <v>300.30117436413002</v>
      </c>
    </row>
    <row r="466" spans="1:24" x14ac:dyDescent="0.3">
      <c r="A466">
        <v>46.295970679</v>
      </c>
      <c r="B466">
        <v>-0.114892728626728</v>
      </c>
      <c r="C466">
        <v>-5.89865855872631E-2</v>
      </c>
      <c r="D466">
        <v>-1.64220817387104E-2</v>
      </c>
      <c r="E466">
        <v>2.3142878038554201E-3</v>
      </c>
      <c r="F466">
        <v>2.4566642391507201E-2</v>
      </c>
      <c r="G466">
        <v>-0.94639080837885403</v>
      </c>
      <c r="H466">
        <v>305.775800909917</v>
      </c>
      <c r="I466">
        <v>46.279679258000002</v>
      </c>
      <c r="J466">
        <v>-9.8141794081311295E-2</v>
      </c>
      <c r="K466">
        <v>8.7914578121909198E-2</v>
      </c>
      <c r="L466">
        <v>0</v>
      </c>
      <c r="M466">
        <v>0</v>
      </c>
      <c r="N466">
        <v>0</v>
      </c>
      <c r="O466">
        <v>-0.98663462615239494</v>
      </c>
      <c r="P466">
        <v>303.47000000000003</v>
      </c>
      <c r="Q466">
        <v>46.277177096000003</v>
      </c>
      <c r="R466">
        <v>2.7600413785086701E-2</v>
      </c>
      <c r="S466">
        <v>0.123669867768539</v>
      </c>
      <c r="T466">
        <v>-2.5170021163974699E-2</v>
      </c>
      <c r="U466">
        <v>-4.1723905623553499E-2</v>
      </c>
      <c r="V466">
        <v>1.6676120983049901E-2</v>
      </c>
      <c r="W466">
        <v>-0.97023702221880104</v>
      </c>
      <c r="X466">
        <v>304.40951349952201</v>
      </c>
    </row>
    <row r="467" spans="1:24" x14ac:dyDescent="0.3">
      <c r="A467">
        <v>46.385954619000003</v>
      </c>
      <c r="B467">
        <v>-0.111054159700871</v>
      </c>
      <c r="C467">
        <v>-5.47331757843494E-2</v>
      </c>
      <c r="D467">
        <v>-1.54143031686544E-2</v>
      </c>
      <c r="E467">
        <v>7.9037619340972299E-4</v>
      </c>
      <c r="F467">
        <v>2.5416470568149802E-2</v>
      </c>
      <c r="G467">
        <v>-0.91948081661667003</v>
      </c>
      <c r="H467">
        <v>307.31762986462201</v>
      </c>
      <c r="I467">
        <v>46.399501852999997</v>
      </c>
      <c r="J467">
        <v>-9.7952997822693802E-2</v>
      </c>
      <c r="K467">
        <v>8.7630416858371807E-2</v>
      </c>
      <c r="L467">
        <v>0</v>
      </c>
      <c r="M467">
        <v>0</v>
      </c>
      <c r="N467">
        <v>0</v>
      </c>
      <c r="O467">
        <v>-0.95207710696290704</v>
      </c>
      <c r="P467">
        <v>305.45</v>
      </c>
      <c r="Q467">
        <v>46.373951912000003</v>
      </c>
      <c r="R467">
        <v>2.4574100600663899E-2</v>
      </c>
      <c r="S467">
        <v>0.12324377540177101</v>
      </c>
      <c r="T467">
        <v>-2.5607447823602799E-2</v>
      </c>
      <c r="U467">
        <v>-4.1437327586018202E-2</v>
      </c>
      <c r="V467">
        <v>1.4510193407276E-2</v>
      </c>
      <c r="W467">
        <v>-0.94451710373106001</v>
      </c>
      <c r="X467">
        <v>305.88315627829002</v>
      </c>
    </row>
    <row r="468" spans="1:24" x14ac:dyDescent="0.3">
      <c r="A468">
        <v>46.475937844000001</v>
      </c>
      <c r="B468">
        <v>-0.10967143625021</v>
      </c>
      <c r="C468">
        <v>-5.24849742650986E-2</v>
      </c>
      <c r="D468">
        <v>-1.3399519957602E-2</v>
      </c>
      <c r="E468">
        <v>1.5754985724345299E-3</v>
      </c>
      <c r="F468">
        <v>2.4425921015423398E-2</v>
      </c>
      <c r="G468">
        <v>-0.89169270267214695</v>
      </c>
      <c r="H468">
        <v>308.90977151427199</v>
      </c>
      <c r="I468">
        <v>46.479477996999996</v>
      </c>
      <c r="J468">
        <v>-9.7904239248213495E-2</v>
      </c>
      <c r="K468">
        <v>8.7560419316649707E-2</v>
      </c>
      <c r="L468">
        <v>0</v>
      </c>
      <c r="M468">
        <v>0</v>
      </c>
      <c r="N468">
        <v>0</v>
      </c>
      <c r="O468">
        <v>-0.92554810233259299</v>
      </c>
      <c r="P468">
        <v>306.97000000000003</v>
      </c>
      <c r="Q468">
        <v>46.508341074000001</v>
      </c>
      <c r="R468">
        <v>2.1631767780461001E-2</v>
      </c>
      <c r="S468">
        <v>0.125228991171079</v>
      </c>
      <c r="T468">
        <v>-2.5098717952600401E-2</v>
      </c>
      <c r="U468">
        <v>-4.1357136726453497E-2</v>
      </c>
      <c r="V468">
        <v>1.2623895250962301E-2</v>
      </c>
      <c r="W468">
        <v>-0.90782082875639503</v>
      </c>
      <c r="X468">
        <v>307.98569795818997</v>
      </c>
    </row>
    <row r="469" spans="1:24" x14ac:dyDescent="0.3">
      <c r="A469">
        <v>46.575919390000003</v>
      </c>
      <c r="B469">
        <v>-0.108824625611305</v>
      </c>
      <c r="C469">
        <v>-4.9351949244737597E-2</v>
      </c>
      <c r="D469">
        <v>-1.0576121509075199E-2</v>
      </c>
      <c r="E469">
        <v>1.74003559493421E-3</v>
      </c>
      <c r="F469">
        <v>2.4239751113051301E-2</v>
      </c>
      <c r="G469">
        <v>-0.86252445923994603</v>
      </c>
      <c r="H469">
        <v>310.58098875874703</v>
      </c>
      <c r="I469">
        <v>46.597247863</v>
      </c>
      <c r="J469">
        <v>-9.7746508605267901E-2</v>
      </c>
      <c r="K469">
        <v>8.7358932192261304E-2</v>
      </c>
      <c r="L469">
        <v>0</v>
      </c>
      <c r="M469">
        <v>0</v>
      </c>
      <c r="N469">
        <v>0</v>
      </c>
      <c r="O469">
        <v>-0.89099058314310497</v>
      </c>
      <c r="P469">
        <v>308.95</v>
      </c>
      <c r="Q469">
        <v>46.597115039999998</v>
      </c>
      <c r="R469">
        <v>1.54142200285652E-2</v>
      </c>
      <c r="S469">
        <v>0.127419388087472</v>
      </c>
      <c r="T469">
        <v>-2.5132276962628899E-2</v>
      </c>
      <c r="U469">
        <v>-4.0271201088638797E-2</v>
      </c>
      <c r="V469">
        <v>1.01298419318203E-2</v>
      </c>
      <c r="W469">
        <v>-0.88220836653441004</v>
      </c>
      <c r="X469">
        <v>309.45318394644801</v>
      </c>
    </row>
    <row r="470" spans="1:24" x14ac:dyDescent="0.3">
      <c r="A470">
        <v>46.665902854000002</v>
      </c>
      <c r="B470">
        <v>-0.10697916150093099</v>
      </c>
      <c r="C470">
        <v>-4.5373260974883999E-2</v>
      </c>
      <c r="D470">
        <v>-9.5330281183123606E-3</v>
      </c>
      <c r="E470">
        <v>4.57605924391964E-4</v>
      </c>
      <c r="F470">
        <v>2.5576850918500999E-2</v>
      </c>
      <c r="G470">
        <v>-0.83486783734735204</v>
      </c>
      <c r="H470">
        <v>312.16559646878198</v>
      </c>
      <c r="I470">
        <v>46.679243649999997</v>
      </c>
      <c r="J470">
        <v>-9.7665700177472406E-2</v>
      </c>
      <c r="K470">
        <v>8.7259745282422793E-2</v>
      </c>
      <c r="L470">
        <v>0</v>
      </c>
      <c r="M470">
        <v>0</v>
      </c>
      <c r="N470">
        <v>0</v>
      </c>
      <c r="O470">
        <v>-0.86830130286717899</v>
      </c>
      <c r="P470">
        <v>310.25</v>
      </c>
      <c r="Q470">
        <v>46.679572106000002</v>
      </c>
      <c r="R470">
        <v>1.1931727723173399E-2</v>
      </c>
      <c r="S470">
        <v>0.12861680608716</v>
      </c>
      <c r="T470">
        <v>-2.5762293676891201E-2</v>
      </c>
      <c r="U470">
        <v>-4.1566055122017602E-2</v>
      </c>
      <c r="V470">
        <v>9.9306629670736103E-3</v>
      </c>
      <c r="W470">
        <v>-0.86370503661312503</v>
      </c>
      <c r="X470">
        <v>310.51334665787601</v>
      </c>
    </row>
    <row r="471" spans="1:24" x14ac:dyDescent="0.3">
      <c r="A471">
        <v>46.810876370000003</v>
      </c>
      <c r="B471">
        <v>-0.105595745146275</v>
      </c>
      <c r="C471">
        <v>-4.0109094232320799E-2</v>
      </c>
      <c r="D471">
        <v>-8.0560818314552307E-3</v>
      </c>
      <c r="E471">
        <v>1.24150098363246E-3</v>
      </c>
      <c r="F471">
        <v>2.48330711637515E-2</v>
      </c>
      <c r="G471">
        <v>-0.78826961602986201</v>
      </c>
      <c r="H471">
        <v>314.83547788309102</v>
      </c>
      <c r="I471">
        <v>46.799256196000002</v>
      </c>
      <c r="J471">
        <v>-9.7694617182963003E-2</v>
      </c>
      <c r="K471">
        <v>8.7291115874516101E-2</v>
      </c>
      <c r="L471">
        <v>0</v>
      </c>
      <c r="M471">
        <v>0</v>
      </c>
      <c r="N471">
        <v>0</v>
      </c>
      <c r="O471">
        <v>-0.82868232884690796</v>
      </c>
      <c r="P471">
        <v>312.52</v>
      </c>
      <c r="Q471">
        <v>46.745280981000001</v>
      </c>
      <c r="R471">
        <v>8.0504826964882294E-3</v>
      </c>
      <c r="S471">
        <v>0.12933515283428901</v>
      </c>
      <c r="T471">
        <v>-2.70543462410072E-2</v>
      </c>
      <c r="U471">
        <v>-4.23518651775271E-2</v>
      </c>
      <c r="V471">
        <v>8.7370488203879892E-3</v>
      </c>
      <c r="W471">
        <v>-0.84384597722302901</v>
      </c>
      <c r="X471">
        <v>311.65118694602802</v>
      </c>
    </row>
    <row r="472" spans="1:24" x14ac:dyDescent="0.3">
      <c r="A472">
        <v>46.905858756000001</v>
      </c>
      <c r="B472">
        <v>-0.103084944188595</v>
      </c>
      <c r="C472">
        <v>-3.6379463970661198E-2</v>
      </c>
      <c r="D472">
        <v>-7.98236951231957E-3</v>
      </c>
      <c r="E472">
        <v>-5.5063333999521099E-5</v>
      </c>
      <c r="F472">
        <v>2.6695184837977299E-2</v>
      </c>
      <c r="G472">
        <v>-0.758852696912656</v>
      </c>
      <c r="H472">
        <v>316.52094319478499</v>
      </c>
      <c r="I472">
        <v>46.859209675999999</v>
      </c>
      <c r="J472">
        <v>-9.7521683842609494E-2</v>
      </c>
      <c r="K472">
        <v>8.7102524456936198E-2</v>
      </c>
      <c r="L472">
        <v>0</v>
      </c>
      <c r="M472">
        <v>0</v>
      </c>
      <c r="N472">
        <v>0</v>
      </c>
      <c r="O472">
        <v>-0.81157810217736404</v>
      </c>
      <c r="P472">
        <v>313.5</v>
      </c>
      <c r="Q472">
        <v>46.745280981000001</v>
      </c>
      <c r="R472">
        <v>8.0504826964882294E-3</v>
      </c>
      <c r="S472">
        <v>0.12933515283428901</v>
      </c>
      <c r="T472">
        <v>-2.70543462410072E-2</v>
      </c>
      <c r="U472">
        <v>-4.23518651775271E-2</v>
      </c>
      <c r="V472">
        <v>8.7370488203879892E-3</v>
      </c>
      <c r="W472">
        <v>-0.84384597722302901</v>
      </c>
      <c r="X472">
        <v>311.65118694602802</v>
      </c>
    </row>
    <row r="473" spans="1:24" x14ac:dyDescent="0.3">
      <c r="A473">
        <v>47.000841618000003</v>
      </c>
      <c r="B473">
        <v>-0.102270670235157</v>
      </c>
      <c r="C473">
        <v>-3.1067773699760399E-2</v>
      </c>
      <c r="D473">
        <v>-7.3598157614469502E-3</v>
      </c>
      <c r="E473">
        <v>3.9228632430445801E-4</v>
      </c>
      <c r="F473">
        <v>2.5605787784762801E-2</v>
      </c>
      <c r="G473">
        <v>-0.72868843215754497</v>
      </c>
      <c r="H473">
        <v>318.24922825736797</v>
      </c>
      <c r="I473">
        <v>46.979132405999998</v>
      </c>
      <c r="J473">
        <v>-9.7491723897478802E-2</v>
      </c>
      <c r="K473">
        <v>8.7072175045560599E-2</v>
      </c>
      <c r="L473">
        <v>0</v>
      </c>
      <c r="M473">
        <v>0</v>
      </c>
      <c r="N473">
        <v>0</v>
      </c>
      <c r="O473">
        <v>-0.77352992448388702</v>
      </c>
      <c r="P473">
        <v>315.68</v>
      </c>
      <c r="Q473">
        <v>46.996833086000002</v>
      </c>
      <c r="R473">
        <v>3.2456028566073499E-3</v>
      </c>
      <c r="S473">
        <v>0.124746900202426</v>
      </c>
      <c r="T473">
        <v>-2.7011652556579301E-2</v>
      </c>
      <c r="U473">
        <v>-3.4975757975364299E-2</v>
      </c>
      <c r="V473">
        <v>7.5806202258352296E-3</v>
      </c>
      <c r="W473">
        <v>-0.75881301502536802</v>
      </c>
      <c r="X473">
        <v>316.52321679944902</v>
      </c>
    </row>
    <row r="474" spans="1:24" x14ac:dyDescent="0.3">
      <c r="A474">
        <v>47.090824366</v>
      </c>
      <c r="B474">
        <v>-0.100134894251823</v>
      </c>
      <c r="C474">
        <v>-2.8424957767128899E-2</v>
      </c>
      <c r="D474">
        <v>-6.4815995283424898E-3</v>
      </c>
      <c r="E474">
        <v>1.04790078268791E-4</v>
      </c>
      <c r="F474">
        <v>2.6136778886754902E-2</v>
      </c>
      <c r="G474">
        <v>-0.70199760277357803</v>
      </c>
      <c r="H474">
        <v>319.77850013277299</v>
      </c>
      <c r="I474">
        <v>47.058867120000002</v>
      </c>
      <c r="J474">
        <v>-9.7520413611637297E-2</v>
      </c>
      <c r="K474">
        <v>8.7103874285068106E-2</v>
      </c>
      <c r="L474">
        <v>0</v>
      </c>
      <c r="M474">
        <v>0</v>
      </c>
      <c r="N474">
        <v>0</v>
      </c>
      <c r="O474">
        <v>-0.74752451862917202</v>
      </c>
      <c r="P474">
        <v>317.17</v>
      </c>
      <c r="Q474">
        <v>47.076409102</v>
      </c>
      <c r="R474">
        <v>1.27227148923213E-3</v>
      </c>
      <c r="S474">
        <v>0.123695673487034</v>
      </c>
      <c r="T474">
        <v>-2.7156142899029002E-2</v>
      </c>
      <c r="U474">
        <v>-3.42884067317955E-2</v>
      </c>
      <c r="V474">
        <v>6.4349956479703698E-3</v>
      </c>
      <c r="W474">
        <v>-0.74091993707511505</v>
      </c>
      <c r="X474">
        <v>317.54841464849699</v>
      </c>
    </row>
    <row r="475" spans="1:24" x14ac:dyDescent="0.3">
      <c r="A475">
        <v>47.195805550000003</v>
      </c>
      <c r="B475">
        <v>-9.7221337258815793E-2</v>
      </c>
      <c r="C475">
        <v>-2.4968560785055199E-2</v>
      </c>
      <c r="D475">
        <v>-4.8561021685600298E-3</v>
      </c>
      <c r="E475">
        <v>-1.8775863018800801E-4</v>
      </c>
      <c r="F475">
        <v>2.6752146323269201E-2</v>
      </c>
      <c r="G475">
        <v>-0.66751621808708805</v>
      </c>
      <c r="H475">
        <v>321.754137947076</v>
      </c>
      <c r="I475">
        <v>47.178842520000003</v>
      </c>
      <c r="J475">
        <v>-9.7331316557360797E-2</v>
      </c>
      <c r="K475">
        <v>8.6931507315963594E-2</v>
      </c>
      <c r="L475">
        <v>0</v>
      </c>
      <c r="M475">
        <v>0</v>
      </c>
      <c r="N475">
        <v>0</v>
      </c>
      <c r="O475">
        <v>-0.71139620311288898</v>
      </c>
      <c r="P475">
        <v>319.24</v>
      </c>
      <c r="Q475">
        <v>47.183198929</v>
      </c>
      <c r="R475">
        <v>-4.2225989656242196E-3</v>
      </c>
      <c r="S475">
        <v>0.119996160155925</v>
      </c>
      <c r="T475">
        <v>-2.5058742536142001E-2</v>
      </c>
      <c r="U475">
        <v>-3.4056728696007801E-2</v>
      </c>
      <c r="V475">
        <v>3.3676786177476302E-3</v>
      </c>
      <c r="W475">
        <v>-0.70276165579695404</v>
      </c>
      <c r="X475">
        <v>319.73472311920898</v>
      </c>
    </row>
    <row r="476" spans="1:24" x14ac:dyDescent="0.3">
      <c r="A476">
        <v>47.280754090000002</v>
      </c>
      <c r="B476">
        <v>-9.6816919744014698E-2</v>
      </c>
      <c r="C476">
        <v>-2.25939229130745E-2</v>
      </c>
      <c r="D476">
        <v>-4.5355586335062998E-3</v>
      </c>
      <c r="E476">
        <v>-1.11581623862339E-4</v>
      </c>
      <c r="F476">
        <v>2.5723477796287499E-2</v>
      </c>
      <c r="G476">
        <v>-0.64167791948641095</v>
      </c>
      <c r="H476">
        <v>323.23456340669298</v>
      </c>
      <c r="I476">
        <v>47.298766078</v>
      </c>
      <c r="J476">
        <v>-9.7525130301619106E-2</v>
      </c>
      <c r="K476">
        <v>8.7098566872790398E-2</v>
      </c>
      <c r="L476">
        <v>0</v>
      </c>
      <c r="M476">
        <v>0</v>
      </c>
      <c r="N476">
        <v>0</v>
      </c>
      <c r="O476">
        <v>-0.67439522297060905</v>
      </c>
      <c r="P476">
        <v>321.36</v>
      </c>
      <c r="Q476">
        <v>47.214991093000002</v>
      </c>
      <c r="R476">
        <v>-5.0075895015136802E-3</v>
      </c>
      <c r="S476">
        <v>0.119370140070062</v>
      </c>
      <c r="T476">
        <v>-2.4057252172075001E-2</v>
      </c>
      <c r="U476">
        <v>-3.30867607717234E-2</v>
      </c>
      <c r="V476">
        <v>3.41966534233288E-3</v>
      </c>
      <c r="W476">
        <v>-0.69245093537619395</v>
      </c>
      <c r="X476">
        <v>320.32548388305798</v>
      </c>
    </row>
    <row r="477" spans="1:24" x14ac:dyDescent="0.3">
      <c r="A477">
        <v>47.415729046999999</v>
      </c>
      <c r="B477">
        <v>-9.3630403280258206E-2</v>
      </c>
      <c r="C477">
        <v>-1.7474215477704998E-2</v>
      </c>
      <c r="D477">
        <v>-5.2203964442014703E-3</v>
      </c>
      <c r="E477">
        <v>-6.0833287311502001E-4</v>
      </c>
      <c r="F477">
        <v>2.8055372136861E-2</v>
      </c>
      <c r="G477">
        <v>-0.60148724201637105</v>
      </c>
      <c r="H477">
        <v>325.53731960149798</v>
      </c>
      <c r="I477">
        <v>47.418820998999998</v>
      </c>
      <c r="J477">
        <v>-9.7289547153652206E-2</v>
      </c>
      <c r="K477">
        <v>8.6915236455917796E-2</v>
      </c>
      <c r="L477">
        <v>0</v>
      </c>
      <c r="M477">
        <v>0</v>
      </c>
      <c r="N477">
        <v>0</v>
      </c>
      <c r="O477">
        <v>-0.64018676963151999</v>
      </c>
      <c r="P477">
        <v>323.32</v>
      </c>
      <c r="Q477">
        <v>47.419018983999997</v>
      </c>
      <c r="R477">
        <v>-7.8156496627004891E-3</v>
      </c>
      <c r="S477">
        <v>0.11941670168238799</v>
      </c>
      <c r="T477">
        <v>-2.3340475356403E-2</v>
      </c>
      <c r="U477">
        <v>-2.6080243071635398E-2</v>
      </c>
      <c r="V477">
        <v>4.5761680638149796E-3</v>
      </c>
      <c r="W477">
        <v>-0.64090584121425598</v>
      </c>
      <c r="X477">
        <v>323.27880023314202</v>
      </c>
    </row>
    <row r="478" spans="1:24" x14ac:dyDescent="0.3">
      <c r="A478">
        <v>47.505711795000003</v>
      </c>
      <c r="B478">
        <v>-9.3197971582412706E-2</v>
      </c>
      <c r="C478">
        <v>-1.18095502257347E-2</v>
      </c>
      <c r="D478">
        <v>-3.64014762453735E-3</v>
      </c>
      <c r="E478">
        <v>2.8243370026772598E-4</v>
      </c>
      <c r="F478">
        <v>2.7200222840346001E-2</v>
      </c>
      <c r="G478">
        <v>-0.57060345640356303</v>
      </c>
      <c r="H478">
        <v>327.30683017249902</v>
      </c>
      <c r="I478">
        <v>47.476730169</v>
      </c>
      <c r="J478">
        <v>-9.7357950061385895E-2</v>
      </c>
      <c r="K478">
        <v>8.6966185278729194E-2</v>
      </c>
      <c r="L478">
        <v>0</v>
      </c>
      <c r="M478">
        <v>0</v>
      </c>
      <c r="N478">
        <v>0</v>
      </c>
      <c r="O478">
        <v>-0.61854468690679099</v>
      </c>
      <c r="P478">
        <v>324.56</v>
      </c>
      <c r="Q478">
        <v>47.496928930999999</v>
      </c>
      <c r="R478">
        <v>-8.5521759154896307E-3</v>
      </c>
      <c r="S478">
        <v>0.11353726084810301</v>
      </c>
      <c r="T478">
        <v>-2.3975991919329899E-2</v>
      </c>
      <c r="U478">
        <v>-2.5993935055017701E-2</v>
      </c>
      <c r="V478">
        <v>1.6677696862904901E-3</v>
      </c>
      <c r="W478">
        <v>-0.60995400216098705</v>
      </c>
      <c r="X478">
        <v>325.05220997906201</v>
      </c>
    </row>
    <row r="479" spans="1:24" x14ac:dyDescent="0.3">
      <c r="A479">
        <v>47.595695972999998</v>
      </c>
      <c r="B479">
        <v>-9.1363735496997805E-2</v>
      </c>
      <c r="C479">
        <v>-8.2268342375755293E-3</v>
      </c>
      <c r="D479">
        <v>-3.1686925794929301E-3</v>
      </c>
      <c r="E479">
        <v>4.11506796849837E-4</v>
      </c>
      <c r="F479">
        <v>2.9299556175822701E-2</v>
      </c>
      <c r="G479">
        <v>-0.54189126472231497</v>
      </c>
      <c r="H479">
        <v>328.95191757640498</v>
      </c>
      <c r="I479">
        <v>47.558679490000003</v>
      </c>
      <c r="J479">
        <v>-9.7218197749481802E-2</v>
      </c>
      <c r="K479">
        <v>8.6868365998219205E-2</v>
      </c>
      <c r="L479">
        <v>0</v>
      </c>
      <c r="M479">
        <v>0</v>
      </c>
      <c r="N479">
        <v>0</v>
      </c>
      <c r="O479">
        <v>-0.59306287982767303</v>
      </c>
      <c r="P479">
        <v>326.02</v>
      </c>
      <c r="Q479">
        <v>47.581883908000002</v>
      </c>
      <c r="R479">
        <v>-1.32685448568225E-2</v>
      </c>
      <c r="S479">
        <v>0.111874310961949</v>
      </c>
      <c r="T479">
        <v>-2.3520579004813299E-2</v>
      </c>
      <c r="U479">
        <v>-2.5164520403225799E-2</v>
      </c>
      <c r="V479">
        <v>-8.7474159098446694E-5</v>
      </c>
      <c r="W479">
        <v>-0.57920984211059001</v>
      </c>
      <c r="X479">
        <v>326.81372059462399</v>
      </c>
    </row>
    <row r="480" spans="1:24" x14ac:dyDescent="0.3">
      <c r="A480">
        <v>47.685678959999997</v>
      </c>
      <c r="B480">
        <v>-9.0622052550315899E-2</v>
      </c>
      <c r="C480">
        <v>-3.66247142665088E-3</v>
      </c>
      <c r="D480">
        <v>-2.1164054051041599E-3</v>
      </c>
      <c r="E480">
        <v>5.8769276954062795E-4</v>
      </c>
      <c r="F480">
        <v>2.97008485771986E-2</v>
      </c>
      <c r="G480">
        <v>-0.51024946643272595</v>
      </c>
      <c r="H480">
        <v>330.76485907460301</v>
      </c>
      <c r="I480">
        <v>47.638491719999998</v>
      </c>
      <c r="J480">
        <v>-9.7075744839721201E-2</v>
      </c>
      <c r="K480">
        <v>8.6774542591537607E-2</v>
      </c>
      <c r="L480">
        <v>0</v>
      </c>
      <c r="M480">
        <v>0</v>
      </c>
      <c r="N480">
        <v>0</v>
      </c>
      <c r="O480">
        <v>-0.56583574349656196</v>
      </c>
      <c r="P480">
        <v>327.58</v>
      </c>
      <c r="Q480">
        <v>47.647180081000002</v>
      </c>
      <c r="R480">
        <v>-1.50726345846427E-2</v>
      </c>
      <c r="S480">
        <v>0.10794424465789</v>
      </c>
      <c r="T480">
        <v>-2.1893339707147599E-2</v>
      </c>
      <c r="U480">
        <v>-2.6189934422788799E-2</v>
      </c>
      <c r="V480">
        <v>2.6260904635707298E-4</v>
      </c>
      <c r="W480">
        <v>-0.559039193208693</v>
      </c>
      <c r="X480">
        <v>327.96941364674302</v>
      </c>
    </row>
    <row r="481" spans="1:24" x14ac:dyDescent="0.3">
      <c r="A481">
        <v>47.775656939000001</v>
      </c>
      <c r="B481">
        <v>-8.7673805654048906E-2</v>
      </c>
      <c r="C481">
        <v>1.1659157462418101E-3</v>
      </c>
      <c r="D481">
        <v>-1.1332405265420699E-3</v>
      </c>
      <c r="E481">
        <v>4.0749372501730599E-4</v>
      </c>
      <c r="F481">
        <v>2.96783573638136E-2</v>
      </c>
      <c r="G481">
        <v>-0.47753737810568803</v>
      </c>
      <c r="H481">
        <v>332.639123674801</v>
      </c>
      <c r="I481">
        <v>47.758568169</v>
      </c>
      <c r="J481">
        <v>-9.7148164047934998E-2</v>
      </c>
      <c r="K481">
        <v>8.6819593278038495E-2</v>
      </c>
      <c r="L481">
        <v>0</v>
      </c>
      <c r="M481">
        <v>0</v>
      </c>
      <c r="N481">
        <v>0</v>
      </c>
      <c r="O481">
        <v>-0.52324970974789997</v>
      </c>
      <c r="P481">
        <v>330.02</v>
      </c>
      <c r="Q481">
        <v>47.647180081000002</v>
      </c>
      <c r="R481">
        <v>-1.50726345846427E-2</v>
      </c>
      <c r="S481">
        <v>0.10794424465789</v>
      </c>
      <c r="T481">
        <v>-2.1893339707147599E-2</v>
      </c>
      <c r="U481">
        <v>-2.6189934422788799E-2</v>
      </c>
      <c r="V481">
        <v>2.6260904635707298E-4</v>
      </c>
      <c r="W481">
        <v>-0.559039193208693</v>
      </c>
      <c r="X481">
        <v>327.96941364674302</v>
      </c>
    </row>
    <row r="482" spans="1:24" x14ac:dyDescent="0.3">
      <c r="A482">
        <v>47.880636930999998</v>
      </c>
      <c r="B482">
        <v>-8.6257785558700603E-2</v>
      </c>
      <c r="C482">
        <v>4.4065318070352104E-3</v>
      </c>
      <c r="D482">
        <v>-4.8452903865836599E-4</v>
      </c>
      <c r="E482">
        <v>1.06186030227575E-3</v>
      </c>
      <c r="F482">
        <v>3.1847017640384397E-2</v>
      </c>
      <c r="G482">
        <v>-0.44339167916602801</v>
      </c>
      <c r="H482">
        <v>334.59552811256799</v>
      </c>
      <c r="I482">
        <v>47.898259025000002</v>
      </c>
      <c r="J482">
        <v>-9.7036118251300693E-2</v>
      </c>
      <c r="K482">
        <v>8.6757859745681801E-2</v>
      </c>
      <c r="L482">
        <v>0</v>
      </c>
      <c r="M482">
        <v>0</v>
      </c>
      <c r="N482">
        <v>0</v>
      </c>
      <c r="O482">
        <v>-0.47595128701885397</v>
      </c>
      <c r="P482">
        <v>332.73</v>
      </c>
      <c r="Q482">
        <v>47.897411108</v>
      </c>
      <c r="R482">
        <v>-1.9117667849928702E-2</v>
      </c>
      <c r="S482">
        <v>0.10005857271463101</v>
      </c>
      <c r="T482">
        <v>-2.1890841869667301E-2</v>
      </c>
      <c r="U482">
        <v>-1.9544740057164799E-2</v>
      </c>
      <c r="V482">
        <v>-1.8156597256083001E-3</v>
      </c>
      <c r="W482">
        <v>-0.47690689522304502</v>
      </c>
      <c r="X482">
        <v>332.67524768303201</v>
      </c>
    </row>
    <row r="483" spans="1:24" x14ac:dyDescent="0.3">
      <c r="A483">
        <v>47.975620032000002</v>
      </c>
      <c r="B483">
        <v>-8.5268817842006697E-2</v>
      </c>
      <c r="C483">
        <v>9.7305672243237495E-3</v>
      </c>
      <c r="D483">
        <v>3.4022392355836901E-4</v>
      </c>
      <c r="E483">
        <v>6.4495054677959798E-4</v>
      </c>
      <c r="F483">
        <v>3.1832090595399903E-2</v>
      </c>
      <c r="G483">
        <v>-0.40720935708196998</v>
      </c>
      <c r="H483">
        <v>336.66862246096701</v>
      </c>
      <c r="I483">
        <v>47.978395421999998</v>
      </c>
      <c r="J483">
        <v>-9.7035349198628301E-2</v>
      </c>
      <c r="K483">
        <v>8.6759389169202006E-2</v>
      </c>
      <c r="L483">
        <v>0</v>
      </c>
      <c r="M483">
        <v>0</v>
      </c>
      <c r="N483">
        <v>0</v>
      </c>
      <c r="O483">
        <v>-0.44854961776254298</v>
      </c>
      <c r="P483">
        <v>334.3</v>
      </c>
      <c r="Q483">
        <v>47.991576909999999</v>
      </c>
      <c r="R483">
        <v>-2.0645102270021701E-2</v>
      </c>
      <c r="S483">
        <v>9.5147738045144398E-2</v>
      </c>
      <c r="T483">
        <v>-2.4434150410473698E-2</v>
      </c>
      <c r="U483">
        <v>-1.91151114285486E-2</v>
      </c>
      <c r="V483">
        <v>-6.3927677724803997E-3</v>
      </c>
      <c r="W483">
        <v>-0.44233743464840902</v>
      </c>
      <c r="X483">
        <v>334.65593187400202</v>
      </c>
    </row>
    <row r="484" spans="1:24" x14ac:dyDescent="0.3">
      <c r="A484">
        <v>48.105595827999998</v>
      </c>
      <c r="B484">
        <v>-8.4244735538959503E-2</v>
      </c>
      <c r="C484">
        <v>1.57608967274427E-2</v>
      </c>
      <c r="D484">
        <v>9.5344521105289503E-4</v>
      </c>
      <c r="E484">
        <v>1.3401568330462499E-3</v>
      </c>
      <c r="F484">
        <v>3.3511890549632599E-2</v>
      </c>
      <c r="G484">
        <v>-0.36768068724588299</v>
      </c>
      <c r="H484">
        <v>338.93344841234102</v>
      </c>
      <c r="I484">
        <v>48.096124455000002</v>
      </c>
      <c r="J484">
        <v>-9.6841463104824693E-2</v>
      </c>
      <c r="K484">
        <v>8.6670670352942902E-2</v>
      </c>
      <c r="L484">
        <v>0</v>
      </c>
      <c r="M484">
        <v>0</v>
      </c>
      <c r="N484">
        <v>0</v>
      </c>
      <c r="O484">
        <v>-0.40840704496667302</v>
      </c>
      <c r="P484">
        <v>336.6</v>
      </c>
      <c r="Q484">
        <v>47.991576909999999</v>
      </c>
      <c r="R484">
        <v>-2.0645102270021701E-2</v>
      </c>
      <c r="S484">
        <v>9.5147738045144398E-2</v>
      </c>
      <c r="T484">
        <v>-2.4434150410473698E-2</v>
      </c>
      <c r="U484">
        <v>-1.91151114285486E-2</v>
      </c>
      <c r="V484">
        <v>-6.3927677724803997E-3</v>
      </c>
      <c r="W484">
        <v>-0.44233743464840902</v>
      </c>
      <c r="X484">
        <v>334.65593187400202</v>
      </c>
    </row>
    <row r="485" spans="1:24" x14ac:dyDescent="0.3">
      <c r="A485">
        <v>48.195580006</v>
      </c>
      <c r="B485">
        <v>-8.3318233489990207E-2</v>
      </c>
      <c r="C485">
        <v>2.1165449172258401E-2</v>
      </c>
      <c r="D485">
        <v>1.9432045519352E-3</v>
      </c>
      <c r="E485">
        <v>1.0811786544764599E-3</v>
      </c>
      <c r="F485">
        <v>3.3118205812459701E-2</v>
      </c>
      <c r="G485">
        <v>-0.335471148319956</v>
      </c>
      <c r="H485">
        <v>340.77891905285901</v>
      </c>
      <c r="I485">
        <v>48.178185839000001</v>
      </c>
      <c r="J485">
        <v>-9.6880789673022799E-2</v>
      </c>
      <c r="K485">
        <v>8.6687169430989405E-2</v>
      </c>
      <c r="L485">
        <v>0</v>
      </c>
      <c r="M485">
        <v>0</v>
      </c>
      <c r="N485">
        <v>0</v>
      </c>
      <c r="O485">
        <v>-0.38414696836395201</v>
      </c>
      <c r="P485">
        <v>337.99</v>
      </c>
      <c r="Q485">
        <v>48.213308095999999</v>
      </c>
      <c r="R485">
        <v>-2.3173204182362302E-2</v>
      </c>
      <c r="S485">
        <v>9.0677838435531802E-2</v>
      </c>
      <c r="T485">
        <v>-2.32954897130641E-2</v>
      </c>
      <c r="U485">
        <v>-1.25985240670394E-2</v>
      </c>
      <c r="V485">
        <v>-6.3770238840448797E-3</v>
      </c>
      <c r="W485">
        <v>-0.375421320226272</v>
      </c>
      <c r="X485">
        <v>338.48994281180501</v>
      </c>
    </row>
    <row r="486" spans="1:24" x14ac:dyDescent="0.3">
      <c r="A486">
        <v>48.285614252999999</v>
      </c>
      <c r="B486">
        <v>-8.2642622292041806E-2</v>
      </c>
      <c r="C486">
        <v>2.4722881615161899E-2</v>
      </c>
      <c r="D486">
        <v>2.42277863435447E-3</v>
      </c>
      <c r="E486">
        <v>1.6403189293850099E-3</v>
      </c>
      <c r="F486">
        <v>3.4044254132219599E-2</v>
      </c>
      <c r="G486">
        <v>-0.30989427364586902</v>
      </c>
      <c r="H486">
        <v>342.24436602482001</v>
      </c>
      <c r="I486">
        <v>48.258060933000003</v>
      </c>
      <c r="J486">
        <v>-9.6723374318602506E-2</v>
      </c>
      <c r="K486">
        <v>8.6621354059263203E-2</v>
      </c>
      <c r="L486">
        <v>0</v>
      </c>
      <c r="M486">
        <v>0</v>
      </c>
      <c r="N486">
        <v>0</v>
      </c>
      <c r="O486">
        <v>-0.354301838154849</v>
      </c>
      <c r="P486">
        <v>339.7</v>
      </c>
      <c r="Q486">
        <v>48.286690950999997</v>
      </c>
      <c r="R486">
        <v>-2.4398583388949801E-2</v>
      </c>
      <c r="S486">
        <v>8.4598197069841397E-2</v>
      </c>
      <c r="T486">
        <v>-2.2568731007887598E-2</v>
      </c>
      <c r="U486">
        <v>-1.1660724437579701E-2</v>
      </c>
      <c r="V486">
        <v>-6.7549162817998002E-3</v>
      </c>
      <c r="W486">
        <v>-0.34561011473125802</v>
      </c>
      <c r="X486">
        <v>340.19799906886698</v>
      </c>
    </row>
    <row r="487" spans="1:24" x14ac:dyDescent="0.3">
      <c r="A487">
        <v>48.375598193000002</v>
      </c>
      <c r="B487">
        <v>-8.2327105104923304E-2</v>
      </c>
      <c r="C487">
        <v>2.8293075039982799E-2</v>
      </c>
      <c r="D487">
        <v>2.3780083283782001E-3</v>
      </c>
      <c r="E487">
        <v>1.6634509922350601E-3</v>
      </c>
      <c r="F487">
        <v>3.3843059174151098E-2</v>
      </c>
      <c r="G487">
        <v>-0.28119449594686602</v>
      </c>
      <c r="H487">
        <v>343.88874215993599</v>
      </c>
      <c r="I487">
        <v>48.375893118999997</v>
      </c>
      <c r="J487">
        <v>-9.6603607549082496E-2</v>
      </c>
      <c r="K487">
        <v>8.65763447054054E-2</v>
      </c>
      <c r="L487">
        <v>0</v>
      </c>
      <c r="M487">
        <v>0</v>
      </c>
      <c r="N487">
        <v>0</v>
      </c>
      <c r="O487">
        <v>-0.31852258848896498</v>
      </c>
      <c r="P487">
        <v>341.75</v>
      </c>
      <c r="Q487">
        <v>48.355696917000003</v>
      </c>
      <c r="R487">
        <v>-2.3835840181059199E-2</v>
      </c>
      <c r="S487">
        <v>8.0814225812717605E-2</v>
      </c>
      <c r="T487">
        <v>-2.4055776449169401E-2</v>
      </c>
      <c r="U487">
        <v>-1.1980353869617001E-2</v>
      </c>
      <c r="V487">
        <v>-9.0761603777412599E-3</v>
      </c>
      <c r="W487">
        <v>-0.32694389958632197</v>
      </c>
      <c r="X487">
        <v>341.26749441615499</v>
      </c>
    </row>
    <row r="488" spans="1:24" x14ac:dyDescent="0.3">
      <c r="A488">
        <v>48.510573149000003</v>
      </c>
      <c r="B488">
        <v>-8.3216316998004899E-2</v>
      </c>
      <c r="C488">
        <v>2.5051461532712E-2</v>
      </c>
      <c r="D488">
        <v>3.4982152283191698E-3</v>
      </c>
      <c r="E488">
        <v>3.7309214251049902E-3</v>
      </c>
      <c r="F488">
        <v>3.3870355976899399E-2</v>
      </c>
      <c r="G488">
        <v>-0.28024879160181698</v>
      </c>
      <c r="H488">
        <v>343.94292702757502</v>
      </c>
      <c r="I488">
        <v>48.457840468999997</v>
      </c>
      <c r="J488">
        <v>-9.6644193858982597E-2</v>
      </c>
      <c r="K488">
        <v>8.6589438082806197E-2</v>
      </c>
      <c r="L488">
        <v>0</v>
      </c>
      <c r="M488">
        <v>0</v>
      </c>
      <c r="N488">
        <v>0</v>
      </c>
      <c r="O488">
        <v>-0.299673032567426</v>
      </c>
      <c r="P488">
        <v>342.83</v>
      </c>
      <c r="Q488">
        <v>48.355696917000003</v>
      </c>
      <c r="R488">
        <v>-2.3835840181059199E-2</v>
      </c>
      <c r="S488">
        <v>8.0814225812717605E-2</v>
      </c>
      <c r="T488">
        <v>-2.4055776449169401E-2</v>
      </c>
      <c r="U488">
        <v>-1.1980353869617001E-2</v>
      </c>
      <c r="V488">
        <v>-9.0761603777412599E-3</v>
      </c>
      <c r="W488">
        <v>-0.32694389958632197</v>
      </c>
      <c r="X488">
        <v>341.26749441615499</v>
      </c>
    </row>
    <row r="489" spans="1:24" x14ac:dyDescent="0.3">
      <c r="A489">
        <v>48.600557090000002</v>
      </c>
      <c r="B489">
        <v>-8.2816265523433699E-2</v>
      </c>
      <c r="C489">
        <v>2.67463773488998E-2</v>
      </c>
      <c r="D489">
        <v>3.1358462292701002E-3</v>
      </c>
      <c r="E489">
        <v>2.4037152064636598E-3</v>
      </c>
      <c r="F489">
        <v>3.4216086161762999E-2</v>
      </c>
      <c r="G489">
        <v>-0.28005372159779801</v>
      </c>
      <c r="H489">
        <v>343.95410371551401</v>
      </c>
      <c r="I489">
        <v>48.595847941999999</v>
      </c>
      <c r="J489">
        <v>-9.6644193858982597E-2</v>
      </c>
      <c r="K489">
        <v>8.6589438082806197E-2</v>
      </c>
      <c r="L489">
        <v>0</v>
      </c>
      <c r="M489">
        <v>0</v>
      </c>
      <c r="N489">
        <v>0</v>
      </c>
      <c r="O489">
        <v>-0.30106929596902199</v>
      </c>
      <c r="P489">
        <v>342.75</v>
      </c>
      <c r="Q489">
        <v>48.588828087000003</v>
      </c>
      <c r="R489">
        <v>-2.2096788485972602E-2</v>
      </c>
      <c r="S489">
        <v>7.5230574819988003E-2</v>
      </c>
      <c r="T489">
        <v>-1.6817217325701E-2</v>
      </c>
      <c r="U489">
        <v>-3.3282806767598299E-3</v>
      </c>
      <c r="V489">
        <v>-3.67828084341143E-3</v>
      </c>
      <c r="W489">
        <v>-0.30022023232353201</v>
      </c>
      <c r="X489">
        <v>342.79864776342498</v>
      </c>
    </row>
    <row r="490" spans="1:24" x14ac:dyDescent="0.3">
      <c r="A490">
        <v>48.695539236999998</v>
      </c>
      <c r="B490">
        <v>-8.3847418427467305E-2</v>
      </c>
      <c r="C490">
        <v>2.68511921167374E-2</v>
      </c>
      <c r="D490">
        <v>3.1978418119251702E-3</v>
      </c>
      <c r="E490">
        <v>2.8323520872724499E-3</v>
      </c>
      <c r="F490">
        <v>3.4165106859681701E-2</v>
      </c>
      <c r="G490">
        <v>-0.28073345500616198</v>
      </c>
      <c r="H490">
        <v>343.915157860021</v>
      </c>
      <c r="I490">
        <v>48.67573857</v>
      </c>
      <c r="J490">
        <v>-9.6644193858982597E-2</v>
      </c>
      <c r="K490">
        <v>8.6589438082806197E-2</v>
      </c>
      <c r="L490">
        <v>0</v>
      </c>
      <c r="M490">
        <v>0</v>
      </c>
      <c r="N490">
        <v>0</v>
      </c>
      <c r="O490">
        <v>-0.30072023011862298</v>
      </c>
      <c r="P490">
        <v>342.77</v>
      </c>
      <c r="Q490">
        <v>48.668879032</v>
      </c>
      <c r="R490">
        <v>-2.05349192040582E-2</v>
      </c>
      <c r="S490">
        <v>7.4127720159641697E-2</v>
      </c>
      <c r="T490">
        <v>-1.7830171338307201E-2</v>
      </c>
      <c r="U490">
        <v>-3.55135961672297E-3</v>
      </c>
      <c r="V490">
        <v>-3.8486068101667198E-3</v>
      </c>
      <c r="W490">
        <v>-0.299667995721836</v>
      </c>
      <c r="X490">
        <v>342.83028858999398</v>
      </c>
    </row>
    <row r="491" spans="1:24" x14ac:dyDescent="0.3">
      <c r="A491">
        <v>48.780463218999998</v>
      </c>
      <c r="B491">
        <v>-8.2537718117237105E-2</v>
      </c>
      <c r="C491">
        <v>2.8066106140613601E-2</v>
      </c>
      <c r="D491">
        <v>3.0313825700432101E-3</v>
      </c>
      <c r="E491">
        <v>2.7968747348708499E-3</v>
      </c>
      <c r="F491">
        <v>3.4426800202863497E-2</v>
      </c>
      <c r="G491">
        <v>-0.28043658836832203</v>
      </c>
      <c r="H491">
        <v>343.93216706544803</v>
      </c>
      <c r="I491">
        <v>48.757829233000002</v>
      </c>
      <c r="J491">
        <v>-9.6644193858982597E-2</v>
      </c>
      <c r="K491">
        <v>8.6589438082806197E-2</v>
      </c>
      <c r="L491">
        <v>0</v>
      </c>
      <c r="M491">
        <v>0</v>
      </c>
      <c r="N491">
        <v>0</v>
      </c>
      <c r="O491">
        <v>-0.30124382889422102</v>
      </c>
      <c r="P491">
        <v>342.74</v>
      </c>
      <c r="Q491">
        <v>48.687164068000001</v>
      </c>
      <c r="R491">
        <v>-1.8360923160365701E-2</v>
      </c>
      <c r="S491">
        <v>7.1601833060792902E-2</v>
      </c>
      <c r="T491">
        <v>-1.63810638434265E-2</v>
      </c>
      <c r="U491">
        <v>-3.1278705404495402E-3</v>
      </c>
      <c r="V491">
        <v>-3.2638708898050902E-3</v>
      </c>
      <c r="W491">
        <v>-0.29927095372206303</v>
      </c>
      <c r="X491">
        <v>342.85303742087098</v>
      </c>
    </row>
    <row r="492" spans="1:24" x14ac:dyDescent="0.3">
      <c r="A492">
        <v>48.875445128000003</v>
      </c>
      <c r="B492">
        <v>-8.3349898457527202E-2</v>
      </c>
      <c r="C492">
        <v>2.7965538203716299E-2</v>
      </c>
      <c r="D492">
        <v>2.4870787747204299E-3</v>
      </c>
      <c r="E492">
        <v>2.6307226419686699E-3</v>
      </c>
      <c r="F492">
        <v>3.41965848533234E-2</v>
      </c>
      <c r="G492">
        <v>-0.28050383112216198</v>
      </c>
      <c r="H492">
        <v>343.92831433945003</v>
      </c>
      <c r="I492">
        <v>48.837719505000003</v>
      </c>
      <c r="J492">
        <v>-9.6644193858982597E-2</v>
      </c>
      <c r="K492">
        <v>8.6589438082806197E-2</v>
      </c>
      <c r="L492">
        <v>0</v>
      </c>
      <c r="M492">
        <v>0</v>
      </c>
      <c r="N492">
        <v>0</v>
      </c>
      <c r="O492">
        <v>-0.30072023011862298</v>
      </c>
      <c r="P492">
        <v>342.77</v>
      </c>
      <c r="Q492">
        <v>48.888200998999999</v>
      </c>
      <c r="U492">
        <v>0</v>
      </c>
      <c r="V492">
        <v>0</v>
      </c>
      <c r="W492">
        <v>0</v>
      </c>
      <c r="X492">
        <v>0</v>
      </c>
    </row>
    <row r="493" spans="1:24" x14ac:dyDescent="0.3">
      <c r="A493">
        <v>49.005422115999998</v>
      </c>
      <c r="B493">
        <v>-8.2949399948120103E-2</v>
      </c>
      <c r="C493">
        <v>2.83557269722223E-2</v>
      </c>
      <c r="D493">
        <v>2.5093334261327999E-3</v>
      </c>
      <c r="E493">
        <v>2.9527976803983098E-3</v>
      </c>
      <c r="F493">
        <v>3.4292616991901503E-2</v>
      </c>
      <c r="G493">
        <v>-0.28075297332274401</v>
      </c>
      <c r="H493">
        <v>343.91403954285801</v>
      </c>
      <c r="I493">
        <v>48.997526565999998</v>
      </c>
      <c r="J493">
        <v>-9.6644193858982597E-2</v>
      </c>
      <c r="K493">
        <v>8.6589438082806197E-2</v>
      </c>
      <c r="L493">
        <v>0</v>
      </c>
      <c r="M493">
        <v>0</v>
      </c>
      <c r="N493">
        <v>0</v>
      </c>
      <c r="O493">
        <v>-0.30072023011862298</v>
      </c>
      <c r="P493">
        <v>342.77</v>
      </c>
      <c r="Q493">
        <v>48.973985911</v>
      </c>
      <c r="R493">
        <v>-2.1124017699269498E-2</v>
      </c>
      <c r="S493">
        <v>7.3100118662563093E-2</v>
      </c>
      <c r="T493">
        <v>-1.65694148269191E-2</v>
      </c>
      <c r="U493">
        <v>3.4736894013258101E-3</v>
      </c>
      <c r="V493">
        <v>-2.0909034633363899E-3</v>
      </c>
      <c r="W493">
        <v>-0.29141854998736</v>
      </c>
      <c r="X493">
        <v>343.30294701390198</v>
      </c>
    </row>
    <row r="494" spans="1:24" x14ac:dyDescent="0.3">
      <c r="A494">
        <v>49.095405341000003</v>
      </c>
      <c r="B494">
        <v>-8.4222704172134399E-2</v>
      </c>
      <c r="C494">
        <v>2.8537690639495801E-2</v>
      </c>
      <c r="D494">
        <v>2.6052449829876401E-3</v>
      </c>
      <c r="E494">
        <v>2.98420513168138E-3</v>
      </c>
      <c r="F494">
        <v>3.4095075762250203E-2</v>
      </c>
      <c r="G494">
        <v>-0.28059559194932998</v>
      </c>
      <c r="H494">
        <v>343.92305683132798</v>
      </c>
      <c r="I494">
        <v>49.077578674999998</v>
      </c>
      <c r="J494">
        <v>-9.6644193858982597E-2</v>
      </c>
      <c r="K494">
        <v>8.6589438082806197E-2</v>
      </c>
      <c r="L494">
        <v>0</v>
      </c>
      <c r="M494">
        <v>0</v>
      </c>
      <c r="N494">
        <v>0</v>
      </c>
      <c r="O494">
        <v>-0.30072023011862298</v>
      </c>
      <c r="P494">
        <v>342.77</v>
      </c>
      <c r="Q494">
        <v>49.076025962999999</v>
      </c>
      <c r="R494">
        <v>-2.13042503698848E-2</v>
      </c>
      <c r="S494">
        <v>7.3016150810634298E-2</v>
      </c>
      <c r="T494">
        <v>-1.6116104118155599E-2</v>
      </c>
      <c r="U494">
        <v>3.46678125656727E-3</v>
      </c>
      <c r="V494">
        <v>-1.9357819334288699E-3</v>
      </c>
      <c r="W494">
        <v>-0.29135027691128601</v>
      </c>
      <c r="X494">
        <v>343.30685877301499</v>
      </c>
    </row>
    <row r="495" spans="1:24" x14ac:dyDescent="0.3">
      <c r="A495">
        <v>49.185388089</v>
      </c>
      <c r="B495">
        <v>-8.4731221199035603E-2</v>
      </c>
      <c r="C495">
        <v>2.8788549825549101E-2</v>
      </c>
      <c r="D495">
        <v>2.4274748284369698E-3</v>
      </c>
      <c r="E495">
        <v>3.12856073164624E-3</v>
      </c>
      <c r="F495">
        <v>3.4047926546715901E-2</v>
      </c>
      <c r="G495">
        <v>-0.280818049896501</v>
      </c>
      <c r="H495">
        <v>343.91031092983599</v>
      </c>
      <c r="I495">
        <v>49.157384915999998</v>
      </c>
      <c r="J495">
        <v>-9.6644193858982597E-2</v>
      </c>
      <c r="K495">
        <v>8.6589438082806197E-2</v>
      </c>
      <c r="L495">
        <v>0</v>
      </c>
      <c r="M495">
        <v>0</v>
      </c>
      <c r="N495">
        <v>0</v>
      </c>
      <c r="O495">
        <v>-0.30072023011862298</v>
      </c>
      <c r="P495">
        <v>342.77</v>
      </c>
      <c r="Q495">
        <v>49.194864989000003</v>
      </c>
      <c r="R495">
        <v>-2.1746684929994299E-2</v>
      </c>
      <c r="S495">
        <v>7.3003016052481301E-2</v>
      </c>
      <c r="T495">
        <v>-1.6193689156723499E-2</v>
      </c>
      <c r="U495">
        <v>3.6258000122931702E-3</v>
      </c>
      <c r="V495">
        <v>-1.9285380544036201E-3</v>
      </c>
      <c r="W495">
        <v>-0.29122611930102799</v>
      </c>
      <c r="X495">
        <v>343.31397248007801</v>
      </c>
    </row>
  </sheetData>
  <pageMargins left="0.75" right="0.75" top="1" bottom="1" header="0.51180555555555496" footer="0.51180555555555496"/>
  <pageSetup paperSize="0" scale="0" firstPageNumber="0" orientation="portrait" usePrinterDefaults="0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8:B43"/>
  <sheetViews>
    <sheetView topLeftCell="A10" zoomScaleNormal="100" workbookViewId="0">
      <selection activeCell="U24" sqref="U24"/>
    </sheetView>
  </sheetViews>
  <sheetFormatPr defaultRowHeight="14.4" x14ac:dyDescent="0.3"/>
  <cols>
    <col min="1" max="1" width="14.109375"/>
    <col min="2" max="1025" width="8.5546875"/>
  </cols>
  <sheetData>
    <row r="38" spans="1:2" x14ac:dyDescent="0.3">
      <c r="A38" t="s">
        <v>24</v>
      </c>
      <c r="B38">
        <v>1</v>
      </c>
    </row>
    <row r="39" spans="1:2" x14ac:dyDescent="0.3">
      <c r="A39" t="s">
        <v>25</v>
      </c>
      <c r="B39" t="s">
        <v>26</v>
      </c>
    </row>
    <row r="40" spans="1:2" x14ac:dyDescent="0.3">
      <c r="A40" t="s">
        <v>27</v>
      </c>
      <c r="B40" t="s">
        <v>28</v>
      </c>
    </row>
    <row r="41" spans="1:2" x14ac:dyDescent="0.3">
      <c r="A41" t="s">
        <v>29</v>
      </c>
      <c r="B41">
        <v>250</v>
      </c>
    </row>
    <row r="42" spans="1:2" x14ac:dyDescent="0.3">
      <c r="A42" t="s">
        <v>30</v>
      </c>
      <c r="B42">
        <v>0.999</v>
      </c>
    </row>
    <row r="43" spans="1:2" x14ac:dyDescent="0.3">
      <c r="A43" t="s">
        <v>31</v>
      </c>
      <c r="B43">
        <v>20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94"/>
  <sheetViews>
    <sheetView tabSelected="1" topLeftCell="E1" zoomScaleNormal="100" workbookViewId="0">
      <selection activeCell="X2" sqref="X2"/>
    </sheetView>
  </sheetViews>
  <sheetFormatPr defaultRowHeight="14.4" x14ac:dyDescent="0.3"/>
  <cols>
    <col min="1" max="1" width="17.5546875"/>
    <col min="2" max="2" width="17.109375"/>
    <col min="3" max="3" width="17.44140625"/>
    <col min="4" max="4" width="16.33203125"/>
    <col min="5" max="5" width="8.5546875"/>
    <col min="6" max="6" width="17.33203125"/>
    <col min="7" max="1025" width="8.5546875"/>
  </cols>
  <sheetData>
    <row r="1" spans="1:8" x14ac:dyDescent="0.3">
      <c r="A1" s="1" t="s">
        <v>32</v>
      </c>
      <c r="B1" s="1"/>
      <c r="C1" s="1" t="s">
        <v>33</v>
      </c>
      <c r="D1" s="1"/>
      <c r="F1" t="s">
        <v>34</v>
      </c>
      <c r="G1">
        <v>0.11</v>
      </c>
    </row>
    <row r="2" spans="1:8" x14ac:dyDescent="0.3">
      <c r="A2" s="3" t="s">
        <v>35</v>
      </c>
      <c r="B2" s="3" t="s">
        <v>36</v>
      </c>
      <c r="C2" s="3" t="s">
        <v>35</v>
      </c>
      <c r="D2" s="3" t="s">
        <v>36</v>
      </c>
      <c r="F2" t="s">
        <v>37</v>
      </c>
      <c r="G2">
        <v>8.6999999999999994E-2</v>
      </c>
      <c r="H2">
        <v>8.6999999999999994E-2</v>
      </c>
    </row>
    <row r="3" spans="1:8" x14ac:dyDescent="0.3">
      <c r="A3">
        <f>Sheet1!B4 +Sheet3!$G$1 -Sheet3!$G$1*COS(Sheet1!G4)</f>
        <v>2.7894249709121965E-4</v>
      </c>
      <c r="B3">
        <f>Sheet1!C4-Sheet3!$G$1*SIN(Sheet1!G4)</f>
        <v>3.4857787625388519E-4</v>
      </c>
      <c r="C3">
        <f>Sheet1!R8 - Sheet3!$G$2 + Sheet3!$G$2*COS(Sheet1!W8)</f>
        <v>1.028363291074183E-2</v>
      </c>
      <c r="D3">
        <f>Sheet1!S8 + Sheet3!$G$2*SIN(Sheet1!W8)</f>
        <v>-8.0985316517886053E-4</v>
      </c>
    </row>
    <row r="4" spans="1:8" x14ac:dyDescent="0.3">
      <c r="A4">
        <f>Sheet1!B5 +Sheet3!$G$1 -Sheet3!$G$1*COS(Sheet1!G5)</f>
        <v>-1.0964068824562134E-4</v>
      </c>
      <c r="B4">
        <f>Sheet1!C5-Sheet3!$G$1*SIN(Sheet1!G5)</f>
        <v>1.4137699939446781E-3</v>
      </c>
      <c r="C4">
        <f>Sheet1!R9 - Sheet3!$G$2 + Sheet3!$G$2*COS(Sheet1!W9)</f>
        <v>1.1666833466952894E-2</v>
      </c>
      <c r="D4">
        <f>Sheet1!S9 + Sheet3!$G$2*SIN(Sheet1!W9)</f>
        <v>-3.199562896102385E-3</v>
      </c>
    </row>
    <row r="5" spans="1:8" x14ac:dyDescent="0.3">
      <c r="A5">
        <f>Sheet1!B6 +Sheet3!$G$1 -Sheet3!$G$1*COS(Sheet1!G6)</f>
        <v>-2.6284599676522358E-4</v>
      </c>
      <c r="B5">
        <f>Sheet1!C6-Sheet3!$G$1*SIN(Sheet1!G6)</f>
        <v>1.6435051948429451E-3</v>
      </c>
      <c r="C5">
        <f>Sheet1!R10 - Sheet3!$G$2 + Sheet3!$G$2*COS(Sheet1!W10)</f>
        <v>1.2177436897517546E-2</v>
      </c>
      <c r="D5">
        <f>Sheet1!S10 + Sheet3!$G$2*SIN(Sheet1!W10)</f>
        <v>-3.8195393025823483E-3</v>
      </c>
    </row>
    <row r="6" spans="1:8" x14ac:dyDescent="0.3">
      <c r="A6">
        <f>Sheet1!B7 +Sheet3!$G$1 -Sheet3!$G$1*COS(Sheet1!G7)</f>
        <v>-2.8136413040366626E-4</v>
      </c>
      <c r="B6">
        <f>Sheet1!C7-Sheet3!$G$1*SIN(Sheet1!G7)</f>
        <v>1.7772998232082182E-3</v>
      </c>
      <c r="C6">
        <f>Sheet1!R11 - Sheet3!$G$2 + Sheet3!$G$2*COS(Sheet1!W11)</f>
        <v>1.1882029910576242E-2</v>
      </c>
      <c r="D6">
        <f>Sheet1!S11 + Sheet3!$G$2*SIN(Sheet1!W11)</f>
        <v>-3.6990900647456068E-3</v>
      </c>
    </row>
    <row r="7" spans="1:8" x14ac:dyDescent="0.3">
      <c r="A7">
        <f>Sheet1!B8 +Sheet3!$G$1 -Sheet3!$G$1*COS(Sheet1!G8)</f>
        <v>-2.074214882499259E-4</v>
      </c>
      <c r="B7">
        <f>Sheet1!C8-Sheet3!$G$1*SIN(Sheet1!G8)</f>
        <v>1.4484836307849991E-3</v>
      </c>
      <c r="C7">
        <f>Sheet1!R12 - Sheet3!$G$2 + Sheet3!$G$2*COS(Sheet1!W12)</f>
        <v>1.1822073174976064E-2</v>
      </c>
      <c r="D7">
        <f>Sheet1!S12 + Sheet3!$G$2*SIN(Sheet1!W12)</f>
        <v>-3.4796445931973312E-3</v>
      </c>
    </row>
    <row r="8" spans="1:8" x14ac:dyDescent="0.3">
      <c r="A8">
        <f>Sheet1!B9 +Sheet3!$G$1 -Sheet3!$G$1*COS(Sheet1!G9)</f>
        <v>-3.0807792968177983E-4</v>
      </c>
      <c r="B8">
        <f>Sheet1!C9-Sheet3!$G$1*SIN(Sheet1!G9)</f>
        <v>1.1069657589828621E-3</v>
      </c>
      <c r="C8">
        <f>Sheet1!R13 - Sheet3!$G$2 + Sheet3!$G$2*COS(Sheet1!W13)</f>
        <v>1.1981904949668054E-2</v>
      </c>
      <c r="D8">
        <f>Sheet1!S13 + Sheet3!$G$2*SIN(Sheet1!W13)</f>
        <v>-3.6295714191841803E-3</v>
      </c>
    </row>
    <row r="9" spans="1:8" x14ac:dyDescent="0.3">
      <c r="A9">
        <f>Sheet1!B10 +Sheet3!$G$1 -Sheet3!$G$1*COS(Sheet1!G10)</f>
        <v>-2.0060692103790467E-4</v>
      </c>
      <c r="B9">
        <f>Sheet1!C10-Sheet3!$G$1*SIN(Sheet1!G10)</f>
        <v>6.7107506432594229E-4</v>
      </c>
      <c r="C9">
        <f>Sheet1!R14 - Sheet3!$G$2 + Sheet3!$G$2*COS(Sheet1!W14)</f>
        <v>1.2184238026475239E-2</v>
      </c>
      <c r="D9">
        <f>Sheet1!S14 + Sheet3!$G$2*SIN(Sheet1!W14)</f>
        <v>-3.8193691848402555E-3</v>
      </c>
    </row>
    <row r="10" spans="1:8" x14ac:dyDescent="0.3">
      <c r="A10">
        <f>Sheet1!B11 +Sheet3!$G$1 -Sheet3!$G$1*COS(Sheet1!G11)</f>
        <v>-1.7866950361909717E-4</v>
      </c>
      <c r="B10">
        <f>Sheet1!C11-Sheet3!$G$1*SIN(Sheet1!G11)</f>
        <v>5.4448392658806605E-4</v>
      </c>
      <c r="C10">
        <f>Sheet1!R15 - Sheet3!$G$2 + Sheet3!$G$2*COS(Sheet1!W15)</f>
        <v>1.1852927371770905E-2</v>
      </c>
      <c r="D10">
        <f>Sheet1!S15 + Sheet3!$G$2*SIN(Sheet1!W15)</f>
        <v>-3.5980697865245592E-3</v>
      </c>
    </row>
    <row r="11" spans="1:8" x14ac:dyDescent="0.3">
      <c r="A11">
        <f>Sheet1!B12 +Sheet3!$G$1 -Sheet3!$G$1*COS(Sheet1!G12)</f>
        <v>4.8254018851626168E-5</v>
      </c>
      <c r="B11">
        <f>Sheet1!C12-Sheet3!$G$1*SIN(Sheet1!G12)</f>
        <v>6.4967904399599458E-4</v>
      </c>
      <c r="C11">
        <f>Sheet1!R16 - Sheet3!$G$2 + Sheet3!$G$2*COS(Sheet1!W16)</f>
        <v>1.2079626920515965E-2</v>
      </c>
      <c r="D11">
        <f>Sheet1!S16 + Sheet3!$G$2*SIN(Sheet1!W16)</f>
        <v>-3.52679283999199E-3</v>
      </c>
    </row>
    <row r="12" spans="1:8" x14ac:dyDescent="0.3">
      <c r="A12">
        <f>Sheet1!B13 +Sheet3!$G$1 -Sheet3!$G$1*COS(Sheet1!G13)</f>
        <v>2.1136051865255912E-4</v>
      </c>
      <c r="B12">
        <f>Sheet1!C13-Sheet3!$G$1*SIN(Sheet1!G13)</f>
        <v>4.3127564791555211E-4</v>
      </c>
      <c r="C12">
        <f>Sheet1!R17 - Sheet3!$G$2 + Sheet3!$G$2*COS(Sheet1!W17)</f>
        <v>1.1930327975176361E-2</v>
      </c>
      <c r="D12">
        <f>Sheet1!S17 + Sheet3!$G$2*SIN(Sheet1!W17)</f>
        <v>-3.7459061609213182E-3</v>
      </c>
    </row>
    <row r="13" spans="1:8" x14ac:dyDescent="0.3">
      <c r="A13">
        <f>Sheet1!B14 +Sheet3!$G$1 -Sheet3!$G$1*COS(Sheet1!G14)</f>
        <v>1.0563406400694586E-4</v>
      </c>
      <c r="B13">
        <f>Sheet1!C14-Sheet3!$G$1*SIN(Sheet1!G14)</f>
        <v>2.5032583223785781E-4</v>
      </c>
      <c r="C13">
        <f>Sheet1!R18 - Sheet3!$G$2 + Sheet3!$G$2*COS(Sheet1!W18)</f>
        <v>1.1853252004592738E-2</v>
      </c>
      <c r="D13">
        <f>Sheet1!S18 + Sheet3!$G$2*SIN(Sheet1!W18)</f>
        <v>-3.46639006699501E-3</v>
      </c>
    </row>
    <row r="14" spans="1:8" x14ac:dyDescent="0.3">
      <c r="A14">
        <f>Sheet1!B15 +Sheet3!$G$1 -Sheet3!$G$1*COS(Sheet1!G15)</f>
        <v>1.3581801387922698E-4</v>
      </c>
      <c r="B14">
        <f>Sheet1!C15-Sheet3!$G$1*SIN(Sheet1!G15)</f>
        <v>6.6013375787987532E-4</v>
      </c>
      <c r="C14">
        <f>Sheet1!R19 - Sheet3!$G$2 + Sheet3!$G$2*COS(Sheet1!W19)</f>
        <v>1.20970620641562E-2</v>
      </c>
      <c r="D14">
        <f>Sheet1!S19 + Sheet3!$G$2*SIN(Sheet1!W19)</f>
        <v>-3.6434353074496764E-3</v>
      </c>
    </row>
    <row r="15" spans="1:8" x14ac:dyDescent="0.3">
      <c r="A15">
        <f>Sheet1!B16 +Sheet3!$G$1 -Sheet3!$G$1*COS(Sheet1!G16)</f>
        <v>1.323011320823464E-4</v>
      </c>
      <c r="B15">
        <f>Sheet1!C16-Sheet3!$G$1*SIN(Sheet1!G16)</f>
        <v>8.975076979695452E-4</v>
      </c>
      <c r="C15">
        <f>Sheet1!R20 - Sheet3!$G$2 + Sheet3!$G$2*COS(Sheet1!W20)</f>
        <v>1.2048932339358887E-2</v>
      </c>
      <c r="D15">
        <f>Sheet1!S20 + Sheet3!$G$2*SIN(Sheet1!W20)</f>
        <v>-3.5246421866809798E-3</v>
      </c>
    </row>
    <row r="16" spans="1:8" x14ac:dyDescent="0.3">
      <c r="A16">
        <f>Sheet1!B17 +Sheet3!$G$1 -Sheet3!$G$1*COS(Sheet1!G17)</f>
        <v>4.472477768185934E-5</v>
      </c>
      <c r="B16">
        <f>Sheet1!C17-Sheet3!$G$1*SIN(Sheet1!G17)</f>
        <v>5.6098842926320788E-4</v>
      </c>
      <c r="C16">
        <f>Sheet1!R21 - Sheet3!$G$2 + Sheet3!$G$2*COS(Sheet1!W21)</f>
        <v>1.1932450818573456E-2</v>
      </c>
      <c r="D16">
        <f>Sheet1!S21 + Sheet3!$G$2*SIN(Sheet1!W21)</f>
        <v>-3.3788552503988189E-3</v>
      </c>
    </row>
    <row r="17" spans="1:4" x14ac:dyDescent="0.3">
      <c r="A17">
        <f>Sheet1!B18 +Sheet3!$G$1 -Sheet3!$G$1*COS(Sheet1!G18)</f>
        <v>7.055863746248392E-5</v>
      </c>
      <c r="B17">
        <f>Sheet1!C18-Sheet3!$G$1*SIN(Sheet1!G18)</f>
        <v>1.4907563625575645E-4</v>
      </c>
      <c r="C17">
        <f>Sheet1!R22 - Sheet3!$G$2 + Sheet3!$G$2*COS(Sheet1!W22)</f>
        <v>1.2981160432147573E-2</v>
      </c>
      <c r="D17">
        <f>Sheet1!S22 + Sheet3!$G$2*SIN(Sheet1!W22)</f>
        <v>-4.2867906930612581E-3</v>
      </c>
    </row>
    <row r="18" spans="1:4" x14ac:dyDescent="0.3">
      <c r="A18">
        <f>Sheet1!B19 +Sheet3!$G$1 -Sheet3!$G$1*COS(Sheet1!G19)</f>
        <v>8.1287049966849434E-5</v>
      </c>
      <c r="B18">
        <f>Sheet1!C19-Sheet3!$G$1*SIN(Sheet1!G19)</f>
        <v>4.8240959278761668E-4</v>
      </c>
      <c r="C18">
        <f>Sheet1!R23 - Sheet3!$G$2 + Sheet3!$G$2*COS(Sheet1!W23)</f>
        <v>1.3674343442279469E-2</v>
      </c>
      <c r="D18">
        <f>Sheet1!S23 + Sheet3!$G$2*SIN(Sheet1!W23)</f>
        <v>-2.4234041198494742E-3</v>
      </c>
    </row>
    <row r="19" spans="1:4" x14ac:dyDescent="0.3">
      <c r="A19">
        <f>Sheet1!B20 +Sheet3!$G$1 -Sheet3!$G$1*COS(Sheet1!G20)</f>
        <v>4.1006226280289326E-4</v>
      </c>
      <c r="B19">
        <f>Sheet1!C20-Sheet3!$G$1*SIN(Sheet1!G20)</f>
        <v>1.9715796406546152E-4</v>
      </c>
      <c r="C19">
        <f>Sheet1!R24 - Sheet3!$G$2 + Sheet3!$G$2*COS(Sheet1!W24)</f>
        <v>1.3496809481122932E-2</v>
      </c>
      <c r="D19">
        <f>Sheet1!S24 + Sheet3!$G$2*SIN(Sheet1!W24)</f>
        <v>-2.8286680606814264E-3</v>
      </c>
    </row>
    <row r="20" spans="1:4" x14ac:dyDescent="0.3">
      <c r="A20">
        <f>Sheet1!B21 +Sheet3!$G$1 -Sheet3!$G$1*COS(Sheet1!G21)</f>
        <v>9.6910401828589898E-5</v>
      </c>
      <c r="B20">
        <f>Sheet1!C21-Sheet3!$G$1*SIN(Sheet1!G21)</f>
        <v>3.7459386415879075E-4</v>
      </c>
      <c r="C20">
        <f>Sheet1!R25 - Sheet3!$G$2 + Sheet3!$G$2*COS(Sheet1!W25)</f>
        <v>1.388364650575083E-2</v>
      </c>
      <c r="D20">
        <f>Sheet1!S25 + Sheet3!$G$2*SIN(Sheet1!W25)</f>
        <v>-2.7942059883379303E-3</v>
      </c>
    </row>
    <row r="21" spans="1:4" x14ac:dyDescent="0.3">
      <c r="A21">
        <f>Sheet1!B22 +Sheet3!$G$1 -Sheet3!$G$1*COS(Sheet1!G22)</f>
        <v>-3.1228744204581105E-5</v>
      </c>
      <c r="B21">
        <f>Sheet1!C22-Sheet3!$G$1*SIN(Sheet1!G22)</f>
        <v>5.8097034083736852E-4</v>
      </c>
      <c r="C21">
        <f>Sheet1!R26 - Sheet3!$G$2 + Sheet3!$G$2*COS(Sheet1!W26)</f>
        <v>1.3866506987127325E-2</v>
      </c>
      <c r="D21">
        <f>Sheet1!S26 + Sheet3!$G$2*SIN(Sheet1!W26)</f>
        <v>-2.8992583089895302E-3</v>
      </c>
    </row>
    <row r="22" spans="1:4" x14ac:dyDescent="0.3">
      <c r="A22">
        <f>Sheet1!B23 +Sheet3!$G$1 -Sheet3!$G$1*COS(Sheet1!G23)</f>
        <v>5.8473811851700308E-6</v>
      </c>
      <c r="B22">
        <f>Sheet1!C23-Sheet3!$G$1*SIN(Sheet1!G23)</f>
        <v>4.5035736676244466E-4</v>
      </c>
      <c r="C22">
        <f>Sheet1!R27 - Sheet3!$G$2 + Sheet3!$G$2*COS(Sheet1!W27)</f>
        <v>1.4549054726726296E-2</v>
      </c>
      <c r="D22">
        <f>Sheet1!S27 + Sheet3!$G$2*SIN(Sheet1!W27)</f>
        <v>-3.2681463620906192E-3</v>
      </c>
    </row>
    <row r="23" spans="1:4" x14ac:dyDescent="0.3">
      <c r="A23">
        <f>Sheet1!B24 +Sheet3!$G$1 -Sheet3!$G$1*COS(Sheet1!G24)</f>
        <v>-2.0229192781916205E-4</v>
      </c>
      <c r="B23">
        <f>Sheet1!C24-Sheet3!$G$1*SIN(Sheet1!G24)</f>
        <v>-1.5195597310162636E-4</v>
      </c>
      <c r="C23">
        <f>Sheet1!R28 - Sheet3!$G$2 + Sheet3!$G$2*COS(Sheet1!W28)</f>
        <v>1.4128715542851847E-2</v>
      </c>
      <c r="D23">
        <f>Sheet1!S28 + Sheet3!$G$2*SIN(Sheet1!W28)</f>
        <v>-2.8547225553361118E-3</v>
      </c>
    </row>
    <row r="24" spans="1:4" x14ac:dyDescent="0.3">
      <c r="A24">
        <f>Sheet1!B25 +Sheet3!$G$1 -Sheet3!$G$1*COS(Sheet1!G25)</f>
        <v>9.7449470133001426E-5</v>
      </c>
      <c r="B24">
        <f>Sheet1!C25-Sheet3!$G$1*SIN(Sheet1!G25)</f>
        <v>-1.3398931172364309E-4</v>
      </c>
      <c r="C24">
        <f>Sheet1!R29 - Sheet3!$G$2 + Sheet3!$G$2*COS(Sheet1!W29)</f>
        <v>1.4022860356282946E-2</v>
      </c>
      <c r="D24">
        <f>Sheet1!S29 + Sheet3!$G$2*SIN(Sheet1!W29)</f>
        <v>-3.0910465536095159E-3</v>
      </c>
    </row>
    <row r="25" spans="1:4" x14ac:dyDescent="0.3">
      <c r="A25">
        <f>Sheet1!B26 +Sheet3!$G$1 -Sheet3!$G$1*COS(Sheet1!G26)</f>
        <v>1.4074505484083788E-4</v>
      </c>
      <c r="B25">
        <f>Sheet1!C26-Sheet3!$G$1*SIN(Sheet1!G26)</f>
        <v>1.4935539159236812E-4</v>
      </c>
      <c r="C25">
        <f>Sheet1!R30 - Sheet3!$G$2 + Sheet3!$G$2*COS(Sheet1!W30)</f>
        <v>1.4130899808273145E-2</v>
      </c>
      <c r="D25">
        <f>Sheet1!S30 + Sheet3!$G$2*SIN(Sheet1!W30)</f>
        <v>-2.7275667423673315E-3</v>
      </c>
    </row>
    <row r="26" spans="1:4" x14ac:dyDescent="0.3">
      <c r="A26">
        <f>Sheet1!B27 +Sheet3!$G$1 -Sheet3!$G$1*COS(Sheet1!G27)</f>
        <v>7.1059931738240434E-5</v>
      </c>
      <c r="B26">
        <f>Sheet1!C27-Sheet3!$G$1*SIN(Sheet1!G27)</f>
        <v>9.1979091434561482E-5</v>
      </c>
      <c r="C26">
        <f>Sheet1!R31 - Sheet3!$G$2 + Sheet3!$G$2*COS(Sheet1!W31)</f>
        <v>1.391231272667981E-2</v>
      </c>
      <c r="D26">
        <f>Sheet1!S31 + Sheet3!$G$2*SIN(Sheet1!W31)</f>
        <v>-3.0682976495049049E-3</v>
      </c>
    </row>
    <row r="27" spans="1:4" x14ac:dyDescent="0.3">
      <c r="A27">
        <f>Sheet1!B28 +Sheet3!$G$1 -Sheet3!$G$1*COS(Sheet1!G28)</f>
        <v>2.0930189485152129E-5</v>
      </c>
      <c r="B27">
        <f>Sheet1!C28-Sheet3!$G$1*SIN(Sheet1!G28)</f>
        <v>4.2025592962129067E-4</v>
      </c>
      <c r="C27">
        <f>Sheet1!R32 - Sheet3!$G$2 + Sheet3!$G$2*COS(Sheet1!W32)</f>
        <v>1.4111620768748612E-2</v>
      </c>
      <c r="D27">
        <f>Sheet1!S32 + Sheet3!$G$2*SIN(Sheet1!W32)</f>
        <v>-2.7827059252210377E-3</v>
      </c>
    </row>
    <row r="28" spans="1:4" x14ac:dyDescent="0.3">
      <c r="A28">
        <f>Sheet1!B29 +Sheet3!$G$1 -Sheet3!$G$1*COS(Sheet1!G29)</f>
        <v>7.5274810854175644E-5</v>
      </c>
      <c r="B28">
        <f>Sheet1!C29-Sheet3!$G$1*SIN(Sheet1!G29)</f>
        <v>5.9483823756617131E-5</v>
      </c>
      <c r="C28">
        <f>Sheet1!R33 - Sheet3!$G$2 + Sheet3!$G$2*COS(Sheet1!W33)</f>
        <v>1.3899717614686835E-2</v>
      </c>
      <c r="D28">
        <f>Sheet1!S33 + Sheet3!$G$2*SIN(Sheet1!W33)</f>
        <v>-3.1266333086638915E-3</v>
      </c>
    </row>
    <row r="29" spans="1:4" x14ac:dyDescent="0.3">
      <c r="A29">
        <f>Sheet1!B30 +Sheet3!$G$1 -Sheet3!$G$1*COS(Sheet1!G30)</f>
        <v>6.1586815972791698E-5</v>
      </c>
      <c r="B29">
        <f>Sheet1!C30-Sheet3!$G$1*SIN(Sheet1!G30)</f>
        <v>3.7135914529292806E-4</v>
      </c>
      <c r="C29">
        <f>Sheet1!R34 - Sheet3!$G$2 + Sheet3!$G$2*COS(Sheet1!W34)</f>
        <v>1.3618712234659561E-2</v>
      </c>
      <c r="D29">
        <f>Sheet1!S34 + Sheet3!$G$2*SIN(Sheet1!W34)</f>
        <v>-2.850101178578774E-3</v>
      </c>
    </row>
    <row r="30" spans="1:4" x14ac:dyDescent="0.3">
      <c r="A30">
        <f>Sheet1!B31 +Sheet3!$G$1 -Sheet3!$G$1*COS(Sheet1!G31)</f>
        <v>3.7276944875791473E-5</v>
      </c>
      <c r="B30">
        <f>Sheet1!C31-Sheet3!$G$1*SIN(Sheet1!G31)</f>
        <v>9.7906403530315317E-5</v>
      </c>
      <c r="C30">
        <f>Sheet1!R35 - Sheet3!$G$2 + Sheet3!$G$2*COS(Sheet1!W35)</f>
        <v>1.3765401924326265E-2</v>
      </c>
      <c r="D30">
        <f>Sheet1!S35 + Sheet3!$G$2*SIN(Sheet1!W35)</f>
        <v>-3.1338486890982549E-3</v>
      </c>
    </row>
    <row r="31" spans="1:4" x14ac:dyDescent="0.3">
      <c r="A31">
        <f>Sheet1!B32 +Sheet3!$G$1 -Sheet3!$G$1*COS(Sheet1!G32)</f>
        <v>1.2207523221079153E-4</v>
      </c>
      <c r="B31">
        <f>Sheet1!C32-Sheet3!$G$1*SIN(Sheet1!G32)</f>
        <v>2.4745939150557086E-4</v>
      </c>
      <c r="C31">
        <f>Sheet1!R36 - Sheet3!$G$2 + Sheet3!$G$2*COS(Sheet1!W36)</f>
        <v>1.3647189274147653E-2</v>
      </c>
      <c r="D31">
        <f>Sheet1!S36 + Sheet3!$G$2*SIN(Sheet1!W36)</f>
        <v>-2.9576112939251119E-3</v>
      </c>
    </row>
    <row r="32" spans="1:4" x14ac:dyDescent="0.3">
      <c r="A32">
        <f>Sheet1!B33 +Sheet3!$G$1 -Sheet3!$G$1*COS(Sheet1!G33)</f>
        <v>-3.8148937317405984E-5</v>
      </c>
      <c r="B32">
        <f>Sheet1!C33-Sheet3!$G$1*SIN(Sheet1!G33)</f>
        <v>1.9692375869465742E-4</v>
      </c>
      <c r="C32">
        <f>Sheet1!R37 - Sheet3!$G$2 + Sheet3!$G$2*COS(Sheet1!W37)</f>
        <v>1.3688389255952976E-2</v>
      </c>
      <c r="D32">
        <f>Sheet1!S37 + Sheet3!$G$2*SIN(Sheet1!W37)</f>
        <v>-2.9975206120981695E-3</v>
      </c>
    </row>
    <row r="33" spans="1:4" x14ac:dyDescent="0.3">
      <c r="A33">
        <f>Sheet1!B34 +Sheet3!$G$1 -Sheet3!$G$1*COS(Sheet1!G34)</f>
        <v>2.0288351083128098E-5</v>
      </c>
      <c r="B33">
        <f>Sheet1!C34-Sheet3!$G$1*SIN(Sheet1!G34)</f>
        <v>2.5025520848545103E-4</v>
      </c>
      <c r="C33">
        <f>Sheet1!R38 - Sheet3!$G$2 + Sheet3!$G$2*COS(Sheet1!W38)</f>
        <v>1.359244168936273E-2</v>
      </c>
      <c r="D33">
        <f>Sheet1!S38 + Sheet3!$G$2*SIN(Sheet1!W38)</f>
        <v>-2.9033212750436566E-3</v>
      </c>
    </row>
    <row r="34" spans="1:4" x14ac:dyDescent="0.3">
      <c r="A34">
        <f>Sheet1!B35 +Sheet3!$G$1 -Sheet3!$G$1*COS(Sheet1!G35)</f>
        <v>-8.2615582041242752E-5</v>
      </c>
      <c r="B34">
        <f>Sheet1!C35-Sheet3!$G$1*SIN(Sheet1!G35)</f>
        <v>2.8000319652740586E-4</v>
      </c>
      <c r="C34">
        <f>Sheet1!R39 - Sheet3!$G$2 + Sheet3!$G$2*COS(Sheet1!W39)</f>
        <v>1.3419292112898037E-2</v>
      </c>
      <c r="D34">
        <f>Sheet1!S39 + Sheet3!$G$2*SIN(Sheet1!W39)</f>
        <v>-2.6269048565867093E-3</v>
      </c>
    </row>
    <row r="35" spans="1:4" x14ac:dyDescent="0.3">
      <c r="A35">
        <f>Sheet1!B36 +Sheet3!$G$1 -Sheet3!$G$1*COS(Sheet1!G36)</f>
        <v>-7.7212014322980416E-5</v>
      </c>
      <c r="B35">
        <f>Sheet1!C36-Sheet3!$G$1*SIN(Sheet1!G36)</f>
        <v>-3.4270016125494162E-4</v>
      </c>
      <c r="C35">
        <f>Sheet1!R40 - Sheet3!$G$2 + Sheet3!$G$2*COS(Sheet1!W40)</f>
        <v>1.3778205911847655E-2</v>
      </c>
      <c r="D35">
        <f>Sheet1!S40 + Sheet3!$G$2*SIN(Sheet1!W40)</f>
        <v>-3.0213057205766675E-3</v>
      </c>
    </row>
    <row r="36" spans="1:4" x14ac:dyDescent="0.3">
      <c r="A36">
        <f>Sheet1!B37 +Sheet3!$G$1 -Sheet3!$G$1*COS(Sheet1!G37)</f>
        <v>6.2357817842112473E-5</v>
      </c>
      <c r="B36">
        <f>Sheet1!C37-Sheet3!$G$1*SIN(Sheet1!G37)</f>
        <v>-2.4021142815584449E-4</v>
      </c>
      <c r="C36">
        <f>Sheet1!R41 - Sheet3!$G$2 + Sheet3!$G$2*COS(Sheet1!W41)</f>
        <v>1.3271047514407858E-2</v>
      </c>
      <c r="D36">
        <f>Sheet1!S41 + Sheet3!$G$2*SIN(Sheet1!W41)</f>
        <v>-2.8465813966316719E-3</v>
      </c>
    </row>
    <row r="37" spans="1:4" x14ac:dyDescent="0.3">
      <c r="A37">
        <f>Sheet1!B38 +Sheet3!$G$1 -Sheet3!$G$1*COS(Sheet1!G38)</f>
        <v>9.3799961703264212E-5</v>
      </c>
      <c r="B37">
        <f>Sheet1!C38-Sheet3!$G$1*SIN(Sheet1!G38)</f>
        <v>7.8512485501387082E-5</v>
      </c>
      <c r="C37">
        <f>Sheet1!R42 - Sheet3!$G$2 + Sheet3!$G$2*COS(Sheet1!W42)</f>
        <v>1.3437913134011437E-2</v>
      </c>
      <c r="D37">
        <f>Sheet1!S42 + Sheet3!$G$2*SIN(Sheet1!W42)</f>
        <v>-2.7941553820885756E-3</v>
      </c>
    </row>
    <row r="38" spans="1:4" x14ac:dyDescent="0.3">
      <c r="A38">
        <f>Sheet1!B39 +Sheet3!$G$1 -Sheet3!$G$1*COS(Sheet1!G39)</f>
        <v>-2.4248175683277973E-5</v>
      </c>
      <c r="B38">
        <f>Sheet1!C39-Sheet3!$G$1*SIN(Sheet1!G39)</f>
        <v>-2.6234565345046999E-4</v>
      </c>
      <c r="C38">
        <f>Sheet1!R43 - Sheet3!$G$2 + Sheet3!$G$2*COS(Sheet1!W43)</f>
        <v>1.3263767172371696E-2</v>
      </c>
      <c r="D38">
        <f>Sheet1!S43 + Sheet3!$G$2*SIN(Sheet1!W43)</f>
        <v>-2.9431221980251313E-3</v>
      </c>
    </row>
    <row r="39" spans="1:4" x14ac:dyDescent="0.3">
      <c r="A39">
        <f>Sheet1!B40 +Sheet3!$G$1 -Sheet3!$G$1*COS(Sheet1!G40)</f>
        <v>1.5239675258661711E-4</v>
      </c>
      <c r="B39">
        <f>Sheet1!C40-Sheet3!$G$1*SIN(Sheet1!G40)</f>
        <v>-1.2842430121111402E-4</v>
      </c>
      <c r="C39">
        <f>Sheet1!R44 - Sheet3!$G$2 + Sheet3!$G$2*COS(Sheet1!W44)</f>
        <v>1.3348079303738339E-2</v>
      </c>
      <c r="D39">
        <f>Sheet1!S44 + Sheet3!$G$2*SIN(Sheet1!W44)</f>
        <v>-3.0038907902460391E-3</v>
      </c>
    </row>
    <row r="40" spans="1:4" x14ac:dyDescent="0.3">
      <c r="A40">
        <f>Sheet1!B41 +Sheet3!$G$1 -Sheet3!$G$1*COS(Sheet1!G41)</f>
        <v>1.3046033486074915E-4</v>
      </c>
      <c r="B40">
        <f>Sheet1!C41-Sheet3!$G$1*SIN(Sheet1!G41)</f>
        <v>-3.6778429396770268E-4</v>
      </c>
      <c r="C40">
        <f>Sheet1!R45 - Sheet3!$G$2 + Sheet3!$G$2*COS(Sheet1!W45)</f>
        <v>1.3434060535392506E-2</v>
      </c>
      <c r="D40">
        <f>Sheet1!S45 + Sheet3!$G$2*SIN(Sheet1!W45)</f>
        <v>-3.0405807334070241E-3</v>
      </c>
    </row>
    <row r="41" spans="1:4" x14ac:dyDescent="0.3">
      <c r="A41">
        <f>Sheet1!B42 +Sheet3!$G$1 -Sheet3!$G$1*COS(Sheet1!G42)</f>
        <v>-5.7919457933527929E-5</v>
      </c>
      <c r="B41">
        <f>Sheet1!C42-Sheet3!$G$1*SIN(Sheet1!G42)</f>
        <v>-2.7361322682819785E-4</v>
      </c>
      <c r="C41">
        <f>Sheet1!R46 - Sheet3!$G$2 + Sheet3!$G$2*COS(Sheet1!W46)</f>
        <v>1.3198993305604617E-2</v>
      </c>
      <c r="D41">
        <f>Sheet1!S46 + Sheet3!$G$2*SIN(Sheet1!W46)</f>
        <v>-3.0296887417904672E-3</v>
      </c>
    </row>
    <row r="42" spans="1:4" x14ac:dyDescent="0.3">
      <c r="A42">
        <f>Sheet1!B43 +Sheet3!$G$1 -Sheet3!$G$1*COS(Sheet1!G43)</f>
        <v>4.7540115323792265E-4</v>
      </c>
      <c r="B42">
        <f>Sheet1!C43-Sheet3!$G$1*SIN(Sheet1!G43)</f>
        <v>-2.0243064190215683E-4</v>
      </c>
      <c r="C42">
        <f>Sheet1!R47 - Sheet3!$G$2 + Sheet3!$G$2*COS(Sheet1!W47)</f>
        <v>1.6788546427685222E-2</v>
      </c>
      <c r="D42">
        <f>Sheet1!S47 + Sheet3!$G$2*SIN(Sheet1!W47)</f>
        <v>-5.2399205044966661E-3</v>
      </c>
    </row>
    <row r="43" spans="1:4" x14ac:dyDescent="0.3">
      <c r="A43">
        <f>Sheet1!B44 +Sheet3!$G$1 -Sheet3!$G$1*COS(Sheet1!G44)</f>
        <v>1.9958678772197258E-4</v>
      </c>
      <c r="B43">
        <f>Sheet1!C44-Sheet3!$G$1*SIN(Sheet1!G44)</f>
        <v>-2.3390943855627829E-4</v>
      </c>
      <c r="C43">
        <f>Sheet1!R48 - Sheet3!$G$2 + Sheet3!$G$2*COS(Sheet1!W48)</f>
        <v>1.6788546427685222E-2</v>
      </c>
      <c r="D43">
        <f>Sheet1!S48 + Sheet3!$G$2*SIN(Sheet1!W48)</f>
        <v>-5.2399205044966661E-3</v>
      </c>
    </row>
    <row r="44" spans="1:4" x14ac:dyDescent="0.3">
      <c r="A44">
        <f>Sheet1!B45 +Sheet3!$G$1 -Sheet3!$G$1*COS(Sheet1!G45)</f>
        <v>9.5326539455320436E-5</v>
      </c>
      <c r="B44">
        <f>Sheet1!C45-Sheet3!$G$1*SIN(Sheet1!G45)</f>
        <v>5.7958547616044524E-6</v>
      </c>
      <c r="C44">
        <f>Sheet1!R49 - Sheet3!$G$2 + Sheet3!$G$2*COS(Sheet1!W49)</f>
        <v>3.7590826434570068E-2</v>
      </c>
      <c r="D44">
        <f>Sheet1!S49 + Sheet3!$G$2*SIN(Sheet1!W49)</f>
        <v>-6.0191411805601046E-3</v>
      </c>
    </row>
    <row r="45" spans="1:4" x14ac:dyDescent="0.3">
      <c r="A45">
        <f>Sheet1!B46 +Sheet3!$G$1 -Sheet3!$G$1*COS(Sheet1!G46)</f>
        <v>1.928007225800582E-4</v>
      </c>
      <c r="B45">
        <f>Sheet1!C46-Sheet3!$G$1*SIN(Sheet1!G46)</f>
        <v>-1.686635529521762E-4</v>
      </c>
      <c r="C45">
        <f>Sheet1!R50 - Sheet3!$G$2 + Sheet3!$G$2*COS(Sheet1!W50)</f>
        <v>5.5244096808586086E-2</v>
      </c>
      <c r="D45">
        <f>Sheet1!S50 + Sheet3!$G$2*SIN(Sheet1!W50)</f>
        <v>-4.8587420538547636E-3</v>
      </c>
    </row>
    <row r="46" spans="1:4" x14ac:dyDescent="0.3">
      <c r="A46">
        <f>Sheet1!B47 +Sheet3!$G$1 -Sheet3!$G$1*COS(Sheet1!G47)</f>
        <v>1.4027653986668082E-3</v>
      </c>
      <c r="B46">
        <f>Sheet1!C47-Sheet3!$G$1*SIN(Sheet1!G47)</f>
        <v>1.6421724009318937E-4</v>
      </c>
      <c r="C46">
        <f>Sheet1!R51 - Sheet3!$G$2 + Sheet3!$G$2*COS(Sheet1!W51)</f>
        <v>6.0949676576150878E-2</v>
      </c>
      <c r="D46">
        <f>Sheet1!S51 + Sheet3!$G$2*SIN(Sheet1!W51)</f>
        <v>-5.5473518570540933E-3</v>
      </c>
    </row>
    <row r="47" spans="1:4" x14ac:dyDescent="0.3">
      <c r="A47">
        <f>Sheet1!B48 +Sheet3!$G$1 -Sheet3!$G$1*COS(Sheet1!G48)</f>
        <v>2.6392125779305387E-2</v>
      </c>
      <c r="B47">
        <f>Sheet1!C48-Sheet3!$G$1*SIN(Sheet1!G48)</f>
        <v>-7.0066800708351899E-4</v>
      </c>
      <c r="C47">
        <f>Sheet1!R52 - Sheet3!$G$2 + Sheet3!$G$2*COS(Sheet1!W52)</f>
        <v>6.0949676576150878E-2</v>
      </c>
      <c r="D47">
        <f>Sheet1!S52 + Sheet3!$G$2*SIN(Sheet1!W52)</f>
        <v>-5.5473518570540933E-3</v>
      </c>
    </row>
    <row r="48" spans="1:4" x14ac:dyDescent="0.3">
      <c r="A48">
        <f>Sheet1!B49 +Sheet3!$G$1 -Sheet3!$G$1*COS(Sheet1!G49)</f>
        <v>4.2790796674015349E-2</v>
      </c>
      <c r="B48">
        <f>Sheet1!C49-Sheet3!$G$1*SIN(Sheet1!G49)</f>
        <v>-4.5160712621593362E-6</v>
      </c>
      <c r="C48">
        <f>Sheet1!R53 - Sheet3!$G$2 + Sheet3!$G$2*COS(Sheet1!W53)</f>
        <v>0.10144929999758941</v>
      </c>
      <c r="D48">
        <f>Sheet1!S53 + Sheet3!$G$2*SIN(Sheet1!W53)</f>
        <v>-7.7602234487021624E-3</v>
      </c>
    </row>
    <row r="49" spans="1:4" x14ac:dyDescent="0.3">
      <c r="A49">
        <f>Sheet1!B50 +Sheet3!$G$1 -Sheet3!$G$1*COS(Sheet1!G50)</f>
        <v>5.4942835404128795E-2</v>
      </c>
      <c r="B49">
        <f>Sheet1!C50-Sheet3!$G$1*SIN(Sheet1!G50)</f>
        <v>-1.745008280346728E-5</v>
      </c>
      <c r="C49">
        <f>Sheet1!R54 - Sheet3!$G$2 + Sheet3!$G$2*COS(Sheet1!W54)</f>
        <v>0.11449687340621827</v>
      </c>
      <c r="D49">
        <f>Sheet1!S54 + Sheet3!$G$2*SIN(Sheet1!W54)</f>
        <v>-7.6009280525921102E-3</v>
      </c>
    </row>
    <row r="50" spans="1:4" x14ac:dyDescent="0.3">
      <c r="A50">
        <f>Sheet1!B51 +Sheet3!$G$1 -Sheet3!$G$1*COS(Sheet1!G51)</f>
        <v>6.7812866836744146E-2</v>
      </c>
      <c r="B50">
        <f>Sheet1!C51-Sheet3!$G$1*SIN(Sheet1!G51)</f>
        <v>1.0003607068387633E-4</v>
      </c>
      <c r="C50">
        <f>Sheet1!R55 - Sheet3!$G$2 + Sheet3!$G$2*COS(Sheet1!W55)</f>
        <v>0.12662270676543586</v>
      </c>
      <c r="D50">
        <f>Sheet1!S55 + Sheet3!$G$2*SIN(Sheet1!W55)</f>
        <v>-9.1768951732357357E-3</v>
      </c>
    </row>
    <row r="51" spans="1:4" x14ac:dyDescent="0.3">
      <c r="A51">
        <f>Sheet1!B52 +Sheet3!$G$1 -Sheet3!$G$1*COS(Sheet1!G52)</f>
        <v>8.2565012661237475E-2</v>
      </c>
      <c r="B51">
        <f>Sheet1!C52-Sheet3!$G$1*SIN(Sheet1!G52)</f>
        <v>-7.0260505567487468E-4</v>
      </c>
      <c r="C51">
        <f>Sheet1!R56 - Sheet3!$G$2 + Sheet3!$G$2*COS(Sheet1!W56)</f>
        <v>0.14021938538009704</v>
      </c>
      <c r="D51">
        <f>Sheet1!S56 + Sheet3!$G$2*SIN(Sheet1!W56)</f>
        <v>-7.923295302273814E-3</v>
      </c>
    </row>
    <row r="52" spans="1:4" x14ac:dyDescent="0.3">
      <c r="A52">
        <f>Sheet1!B53 +Sheet3!$G$1 -Sheet3!$G$1*COS(Sheet1!G53)</f>
        <v>9.7535739463463722E-2</v>
      </c>
      <c r="B52">
        <f>Sheet1!C53-Sheet3!$G$1*SIN(Sheet1!G53)</f>
        <v>-5.8142476304666674E-4</v>
      </c>
      <c r="C52">
        <f>Sheet1!R57 - Sheet3!$G$2 + Sheet3!$G$2*COS(Sheet1!W57)</f>
        <v>0.15313258468242258</v>
      </c>
      <c r="D52">
        <f>Sheet1!S57 + Sheet3!$G$2*SIN(Sheet1!W57)</f>
        <v>-6.8233780696093996E-3</v>
      </c>
    </row>
    <row r="53" spans="1:4" x14ac:dyDescent="0.3">
      <c r="A53">
        <f>Sheet1!B54 +Sheet3!$G$1 -Sheet3!$G$1*COS(Sheet1!G54)</f>
        <v>0.11608020310594096</v>
      </c>
      <c r="B53">
        <f>Sheet1!C54-Sheet3!$G$1*SIN(Sheet1!G54)</f>
        <v>-1.1551592210460402E-3</v>
      </c>
      <c r="C53">
        <f>Sheet1!R58 - Sheet3!$G$2 + Sheet3!$G$2*COS(Sheet1!W58)</f>
        <v>0.16792402273787041</v>
      </c>
      <c r="D53">
        <f>Sheet1!S58 + Sheet3!$G$2*SIN(Sheet1!W58)</f>
        <v>-6.9652409834922557E-3</v>
      </c>
    </row>
    <row r="54" spans="1:4" x14ac:dyDescent="0.3">
      <c r="A54">
        <f>Sheet1!B55 +Sheet3!$G$1 -Sheet3!$G$1*COS(Sheet1!G55)</f>
        <v>0.13125965055337813</v>
      </c>
      <c r="B54">
        <f>Sheet1!C55-Sheet3!$G$1*SIN(Sheet1!G55)</f>
        <v>-1.6555520278979702E-3</v>
      </c>
      <c r="C54">
        <f>Sheet1!R59 - Sheet3!$G$2 + Sheet3!$G$2*COS(Sheet1!W59)</f>
        <v>0.18852307684756708</v>
      </c>
      <c r="D54">
        <f>Sheet1!S59 + Sheet3!$G$2*SIN(Sheet1!W59)</f>
        <v>-7.7959610696023583E-3</v>
      </c>
    </row>
    <row r="55" spans="1:4" x14ac:dyDescent="0.3">
      <c r="A55">
        <f>Sheet1!B56 +Sheet3!$G$1 -Sheet3!$G$1*COS(Sheet1!G56)</f>
        <v>0.14463976028347056</v>
      </c>
      <c r="B55">
        <f>Sheet1!C56-Sheet3!$G$1*SIN(Sheet1!G56)</f>
        <v>-5.0257646772814313E-4</v>
      </c>
      <c r="C55">
        <f>Sheet1!R60 - Sheet3!$G$2 + Sheet3!$G$2*COS(Sheet1!W60)</f>
        <v>0.20272026213886335</v>
      </c>
      <c r="D55">
        <f>Sheet1!S60 + Sheet3!$G$2*SIN(Sheet1!W60)</f>
        <v>-9.4801903274693705E-3</v>
      </c>
    </row>
    <row r="56" spans="1:4" x14ac:dyDescent="0.3">
      <c r="A56">
        <f>Sheet1!B57 +Sheet3!$G$1 -Sheet3!$G$1*COS(Sheet1!G57)</f>
        <v>0.15819705097086659</v>
      </c>
      <c r="B56">
        <f>Sheet1!C57-Sheet3!$G$1*SIN(Sheet1!G57)</f>
        <v>-1.388793986142138E-4</v>
      </c>
      <c r="C56">
        <f>Sheet1!R61 - Sheet3!$G$2 + Sheet3!$G$2*COS(Sheet1!W61)</f>
        <v>0.20272026213886335</v>
      </c>
      <c r="D56">
        <f>Sheet1!S61 + Sheet3!$G$2*SIN(Sheet1!W61)</f>
        <v>-9.4801903274693705E-3</v>
      </c>
    </row>
    <row r="57" spans="1:4" x14ac:dyDescent="0.3">
      <c r="A57">
        <f>Sheet1!B58 +Sheet3!$G$1 -Sheet3!$G$1*COS(Sheet1!G58)</f>
        <v>0.17057957191441073</v>
      </c>
      <c r="B57">
        <f>Sheet1!C58-Sheet3!$G$1*SIN(Sheet1!G58)</f>
        <v>-2.3669433909245585E-4</v>
      </c>
      <c r="C57">
        <f>Sheet1!R62 - Sheet3!$G$2 + Sheet3!$G$2*COS(Sheet1!W62)</f>
        <v>0.23744058010974781</v>
      </c>
      <c r="D57">
        <f>Sheet1!S62 + Sheet3!$G$2*SIN(Sheet1!W62)</f>
        <v>-1.0113622317607011E-2</v>
      </c>
    </row>
    <row r="58" spans="1:4" x14ac:dyDescent="0.3">
      <c r="A58">
        <f>Sheet1!B59 +Sheet3!$G$1 -Sheet3!$G$1*COS(Sheet1!G59)</f>
        <v>0.18612505539211271</v>
      </c>
      <c r="B58">
        <f>Sheet1!C59-Sheet3!$G$1*SIN(Sheet1!G59)</f>
        <v>-1.1402779479821524E-4</v>
      </c>
      <c r="C58">
        <f>Sheet1!R63 - Sheet3!$G$2 + Sheet3!$G$2*COS(Sheet1!W63)</f>
        <v>0.24838723965406784</v>
      </c>
      <c r="D58">
        <f>Sheet1!S63 + Sheet3!$G$2*SIN(Sheet1!W63)</f>
        <v>-8.5831026175783916E-3</v>
      </c>
    </row>
    <row r="59" spans="1:4" x14ac:dyDescent="0.3">
      <c r="A59">
        <f>Sheet1!B60 +Sheet3!$G$1 -Sheet3!$G$1*COS(Sheet1!G60)</f>
        <v>0.20593157250698296</v>
      </c>
      <c r="B59">
        <f>Sheet1!C60-Sheet3!$G$1*SIN(Sheet1!G60)</f>
        <v>7.5578899629448644E-4</v>
      </c>
      <c r="C59">
        <f>Sheet1!R64 - Sheet3!$G$2 + Sheet3!$G$2*COS(Sheet1!W64)</f>
        <v>0.2623057400176283</v>
      </c>
      <c r="D59">
        <f>Sheet1!S64 + Sheet3!$G$2*SIN(Sheet1!W64)</f>
        <v>-6.9084490186661386E-3</v>
      </c>
    </row>
    <row r="60" spans="1:4" x14ac:dyDescent="0.3">
      <c r="A60">
        <f>Sheet1!B61 +Sheet3!$G$1 -Sheet3!$G$1*COS(Sheet1!G61)</f>
        <v>0.22053454386385313</v>
      </c>
      <c r="B60">
        <f>Sheet1!C61-Sheet3!$G$1*SIN(Sheet1!G61)</f>
        <v>1.8003216232876764E-3</v>
      </c>
      <c r="C60">
        <f>Sheet1!R65 - Sheet3!$G$2 + Sheet3!$G$2*COS(Sheet1!W65)</f>
        <v>0.2773329113097634</v>
      </c>
      <c r="D60">
        <f>Sheet1!S65 + Sheet3!$G$2*SIN(Sheet1!W65)</f>
        <v>-7.4501795710909292E-3</v>
      </c>
    </row>
    <row r="61" spans="1:4" x14ac:dyDescent="0.3">
      <c r="A61">
        <f>Sheet1!B62 +Sheet3!$G$1 -Sheet3!$G$1*COS(Sheet1!G62)</f>
        <v>0.23503267340344985</v>
      </c>
      <c r="B61">
        <f>Sheet1!C62-Sheet3!$G$1*SIN(Sheet1!G62)</f>
        <v>1.4537599088133596E-3</v>
      </c>
      <c r="C61">
        <f>Sheet1!R66 - Sheet3!$G$2 + Sheet3!$G$2*COS(Sheet1!W66)</f>
        <v>0.29241901304337642</v>
      </c>
      <c r="D61">
        <f>Sheet1!S66 + Sheet3!$G$2*SIN(Sheet1!W66)</f>
        <v>-6.9684681427838579E-3</v>
      </c>
    </row>
    <row r="62" spans="1:4" x14ac:dyDescent="0.3">
      <c r="A62">
        <f>Sheet1!B63 +Sheet3!$G$1 -Sheet3!$G$1*COS(Sheet1!G63)</f>
        <v>0.24808786219695472</v>
      </c>
      <c r="B62">
        <f>Sheet1!C63-Sheet3!$G$1*SIN(Sheet1!G63)</f>
        <v>1.7487217375864732E-3</v>
      </c>
      <c r="C62">
        <f>Sheet1!R67 - Sheet3!$G$2 + Sheet3!$G$2*COS(Sheet1!W67)</f>
        <v>0.30769953540761485</v>
      </c>
      <c r="D62">
        <f>Sheet1!S67 + Sheet3!$G$2*SIN(Sheet1!W67)</f>
        <v>-6.91369841773894E-3</v>
      </c>
    </row>
    <row r="63" spans="1:4" x14ac:dyDescent="0.3">
      <c r="A63">
        <f>Sheet1!B64 +Sheet3!$G$1 -Sheet3!$G$1*COS(Sheet1!G64)</f>
        <v>0.26132605656243862</v>
      </c>
      <c r="B63">
        <f>Sheet1!C64-Sheet3!$G$1*SIN(Sheet1!G64)</f>
        <v>1.9082487961319279E-3</v>
      </c>
      <c r="C63">
        <f>Sheet1!R68 - Sheet3!$G$2 + Sheet3!$G$2*COS(Sheet1!W68)</f>
        <v>0.31889563020041395</v>
      </c>
      <c r="D63">
        <f>Sheet1!S68 + Sheet3!$G$2*SIN(Sheet1!W68)</f>
        <v>-4.4698067262525388E-3</v>
      </c>
    </row>
    <row r="64" spans="1:4" x14ac:dyDescent="0.3">
      <c r="A64">
        <f>Sheet1!B65 +Sheet3!$G$1 -Sheet3!$G$1*COS(Sheet1!G65)</f>
        <v>0.27598858991703984</v>
      </c>
      <c r="B64">
        <f>Sheet1!C65-Sheet3!$G$1*SIN(Sheet1!G65)</f>
        <v>1.8591570244695405E-3</v>
      </c>
      <c r="C64">
        <f>Sheet1!R69 - Sheet3!$G$2 + Sheet3!$G$2*COS(Sheet1!W69)</f>
        <v>0.33209804703951284</v>
      </c>
      <c r="D64">
        <f>Sheet1!S69 + Sheet3!$G$2*SIN(Sheet1!W69)</f>
        <v>-5.8133617991100069E-3</v>
      </c>
    </row>
    <row r="65" spans="1:4" x14ac:dyDescent="0.3">
      <c r="A65">
        <f>Sheet1!B66 +Sheet3!$G$1 -Sheet3!$G$1*COS(Sheet1!G66)</f>
        <v>0.29609533254922488</v>
      </c>
      <c r="B65">
        <f>Sheet1!C66-Sheet3!$G$1*SIN(Sheet1!G66)</f>
        <v>2.0140911965751593E-3</v>
      </c>
      <c r="C65">
        <f>Sheet1!R70 - Sheet3!$G$2 + Sheet3!$G$2*COS(Sheet1!W70)</f>
        <v>0.34799276223708692</v>
      </c>
      <c r="D65">
        <f>Sheet1!S70 + Sheet3!$G$2*SIN(Sheet1!W70)</f>
        <v>-6.0649056986156885E-3</v>
      </c>
    </row>
    <row r="66" spans="1:4" x14ac:dyDescent="0.3">
      <c r="A66">
        <f>Sheet1!B67 +Sheet3!$G$1 -Sheet3!$G$1*COS(Sheet1!G67)</f>
        <v>0.31233656372077573</v>
      </c>
      <c r="B66">
        <f>Sheet1!C67-Sheet3!$G$1*SIN(Sheet1!G67)</f>
        <v>1.7638515783158738E-3</v>
      </c>
      <c r="C66">
        <f>Sheet1!R71 - Sheet3!$G$2 + Sheet3!$G$2*COS(Sheet1!W71)</f>
        <v>0.36502732546355088</v>
      </c>
      <c r="D66">
        <f>Sheet1!S71 + Sheet3!$G$2*SIN(Sheet1!W71)</f>
        <v>-6.9637508100517335E-3</v>
      </c>
    </row>
    <row r="67" spans="1:4" x14ac:dyDescent="0.3">
      <c r="A67">
        <f>Sheet1!B68 +Sheet3!$G$1 -Sheet3!$G$1*COS(Sheet1!G68)</f>
        <v>0.32772757220388166</v>
      </c>
      <c r="B67">
        <f>Sheet1!C68-Sheet3!$G$1*SIN(Sheet1!G68)</f>
        <v>2.074033175915094E-3</v>
      </c>
      <c r="C67">
        <f>Sheet1!R72 - Sheet3!$G$2 + Sheet3!$G$2*COS(Sheet1!W72)</f>
        <v>0.38021559701244445</v>
      </c>
      <c r="D67">
        <f>Sheet1!S72 + Sheet3!$G$2*SIN(Sheet1!W72)</f>
        <v>-6.3581059203128669E-3</v>
      </c>
    </row>
    <row r="68" spans="1:4" x14ac:dyDescent="0.3">
      <c r="A68">
        <f>Sheet1!B69 +Sheet3!$G$1 -Sheet3!$G$1*COS(Sheet1!G69)</f>
        <v>0.34298781103383186</v>
      </c>
      <c r="B68">
        <f>Sheet1!C69-Sheet3!$G$1*SIN(Sheet1!G69)</f>
        <v>1.1344874894327281E-3</v>
      </c>
      <c r="C68">
        <f>Sheet1!R73 - Sheet3!$G$2 + Sheet3!$G$2*COS(Sheet1!W73)</f>
        <v>0.39412090702126512</v>
      </c>
      <c r="D68">
        <f>Sheet1!S73 + Sheet3!$G$2*SIN(Sheet1!W73)</f>
        <v>-5.5744389822114833E-3</v>
      </c>
    </row>
    <row r="69" spans="1:4" x14ac:dyDescent="0.3">
      <c r="A69">
        <f>Sheet1!B70 +Sheet3!$G$1 -Sheet3!$G$1*COS(Sheet1!G70)</f>
        <v>0.35869208307654105</v>
      </c>
      <c r="B69">
        <f>Sheet1!C70-Sheet3!$G$1*SIN(Sheet1!G70)</f>
        <v>1.7703121933824195E-3</v>
      </c>
      <c r="C69">
        <f>Sheet1!R74 - Sheet3!$G$2 + Sheet3!$G$2*COS(Sheet1!W74)</f>
        <v>0.39837469264097147</v>
      </c>
      <c r="D69">
        <f>Sheet1!S74 + Sheet3!$G$2*SIN(Sheet1!W74)</f>
        <v>-5.6074534851229541E-3</v>
      </c>
    </row>
    <row r="70" spans="1:4" x14ac:dyDescent="0.3">
      <c r="A70">
        <f>Sheet1!B71 +Sheet3!$G$1 -Sheet3!$G$1*COS(Sheet1!G71)</f>
        <v>0.37263955546251915</v>
      </c>
      <c r="B70">
        <f>Sheet1!C71-Sheet3!$G$1*SIN(Sheet1!G71)</f>
        <v>9.8301381484925386E-4</v>
      </c>
    </row>
    <row r="71" spans="1:4" x14ac:dyDescent="0.3">
      <c r="A71">
        <f>Sheet1!B72 +Sheet3!$G$1 -Sheet3!$G$1*COS(Sheet1!G72)</f>
        <v>0.39561382151709218</v>
      </c>
      <c r="B71">
        <f>Sheet1!C72-Sheet3!$G$1*SIN(Sheet1!G72)</f>
        <v>6.7074863918963523E-4</v>
      </c>
      <c r="C71">
        <f>Sheet1!R76 - Sheet3!$G$2 + Sheet3!$G$2*COS(Sheet1!W76)</f>
        <v>0.43870220912607288</v>
      </c>
      <c r="D71">
        <f>Sheet1!S76 + Sheet3!$G$2*SIN(Sheet1!W76)</f>
        <v>-4.8570008583883658E-3</v>
      </c>
    </row>
    <row r="72" spans="1:4" x14ac:dyDescent="0.3">
      <c r="A72">
        <f>Sheet1!B73 +Sheet3!$G$1 -Sheet3!$G$1*COS(Sheet1!G73)</f>
        <v>0.41053059823587656</v>
      </c>
      <c r="B72">
        <f>Sheet1!C73-Sheet3!$G$1*SIN(Sheet1!G73)</f>
        <v>6.1953726580924265E-4</v>
      </c>
      <c r="C72">
        <f>Sheet1!R77 - Sheet3!$G$2 + Sheet3!$G$2*COS(Sheet1!W77)</f>
        <v>0.45832336165777321</v>
      </c>
      <c r="D72">
        <f>Sheet1!S77 + Sheet3!$G$2*SIN(Sheet1!W77)</f>
        <v>-3.7958673754371164E-3</v>
      </c>
    </row>
    <row r="73" spans="1:4" x14ac:dyDescent="0.3">
      <c r="A73">
        <f>Sheet1!B74 +Sheet3!$G$1 -Sheet3!$G$1*COS(Sheet1!G74)</f>
        <v>0.42567716330923305</v>
      </c>
      <c r="B73">
        <f>Sheet1!C74-Sheet3!$G$1*SIN(Sheet1!G74)</f>
        <v>-1.2309607701097898E-4</v>
      </c>
      <c r="C73">
        <f>Sheet1!R78 - Sheet3!$G$2 + Sheet3!$G$2*COS(Sheet1!W78)</f>
        <v>0.47584261922369081</v>
      </c>
      <c r="D73">
        <f>Sheet1!S78 + Sheet3!$G$2*SIN(Sheet1!W78)</f>
        <v>-3.9855320355507498E-3</v>
      </c>
    </row>
    <row r="74" spans="1:4" x14ac:dyDescent="0.3">
      <c r="A74">
        <f>Sheet1!B75 +Sheet3!$G$1 -Sheet3!$G$1*COS(Sheet1!G75)</f>
        <v>0.44086087132713248</v>
      </c>
      <c r="B74">
        <f>Sheet1!C75-Sheet3!$G$1*SIN(Sheet1!G75)</f>
        <v>1.32694247663986E-3</v>
      </c>
      <c r="C74">
        <f>Sheet1!R79 - Sheet3!$G$2 + Sheet3!$G$2*COS(Sheet1!W79)</f>
        <v>0.49166601469715299</v>
      </c>
      <c r="D74">
        <f>Sheet1!S79 + Sheet3!$G$2*SIN(Sheet1!W79)</f>
        <v>-3.2174785868189499E-3</v>
      </c>
    </row>
    <row r="75" spans="1:4" x14ac:dyDescent="0.3">
      <c r="A75">
        <f>Sheet1!B76 +Sheet3!$G$1 -Sheet3!$G$1*COS(Sheet1!G76)</f>
        <v>0.45376931883068633</v>
      </c>
      <c r="B75">
        <f>Sheet1!C76-Sheet3!$G$1*SIN(Sheet1!G76)</f>
        <v>1.2673229929373263E-3</v>
      </c>
      <c r="C75">
        <f>Sheet1!R80 - Sheet3!$G$2 + Sheet3!$G$2*COS(Sheet1!W80)</f>
        <v>0.49166601469715299</v>
      </c>
      <c r="D75">
        <f>Sheet1!S80 + Sheet3!$G$2*SIN(Sheet1!W80)</f>
        <v>-3.2174785868189499E-3</v>
      </c>
    </row>
    <row r="76" spans="1:4" x14ac:dyDescent="0.3">
      <c r="A76">
        <f>Sheet1!B77 +Sheet3!$G$1 -Sheet3!$G$1*COS(Sheet1!G77)</f>
        <v>0.47665821319328294</v>
      </c>
      <c r="B76">
        <f>Sheet1!C77-Sheet3!$G$1*SIN(Sheet1!G77)</f>
        <v>1.9443133270830707E-3</v>
      </c>
      <c r="C76">
        <f>Sheet1!R81 - Sheet3!$G$2 + Sheet3!$G$2*COS(Sheet1!W81)</f>
        <v>0.51598398983865834</v>
      </c>
      <c r="D76">
        <f>Sheet1!S81 + Sheet3!$G$2*SIN(Sheet1!W81)</f>
        <v>-5.2316016299036134E-3</v>
      </c>
    </row>
    <row r="77" spans="1:4" x14ac:dyDescent="0.3">
      <c r="A77">
        <f>Sheet1!B78 +Sheet3!$G$1 -Sheet3!$G$1*COS(Sheet1!G78)</f>
        <v>0.49249939978658419</v>
      </c>
      <c r="B77">
        <f>Sheet1!C78-Sheet3!$G$1*SIN(Sheet1!G78)</f>
        <v>2.7884692543505775E-3</v>
      </c>
      <c r="C77">
        <f>Sheet1!R82 - Sheet3!$G$2 + Sheet3!$G$2*COS(Sheet1!W82)</f>
        <v>0.51037601366943697</v>
      </c>
      <c r="D77">
        <f>Sheet1!S82 + Sheet3!$G$2*SIN(Sheet1!W82)</f>
        <v>-8.3941663254590987E-3</v>
      </c>
    </row>
    <row r="78" spans="1:4" x14ac:dyDescent="0.3">
      <c r="A78">
        <f>Sheet1!B79 +Sheet3!$G$1 -Sheet3!$G$1*COS(Sheet1!G79)</f>
        <v>0.50532867582420882</v>
      </c>
      <c r="B78">
        <f>Sheet1!C79-Sheet3!$G$1*SIN(Sheet1!G79)</f>
        <v>2.0260809655943558E-3</v>
      </c>
      <c r="C78">
        <f>Sheet1!R83 - Sheet3!$G$2 + Sheet3!$G$2*COS(Sheet1!W83)</f>
        <v>0.5009164863244927</v>
      </c>
      <c r="D78">
        <f>Sheet1!S83 + Sheet3!$G$2*SIN(Sheet1!W83)</f>
        <v>-4.3215262309595328E-3</v>
      </c>
    </row>
    <row r="79" spans="1:4" x14ac:dyDescent="0.3">
      <c r="A79">
        <f>Sheet1!B80 +Sheet3!$G$1 -Sheet3!$G$1*COS(Sheet1!G80)</f>
        <v>0.5198494942790487</v>
      </c>
      <c r="B79">
        <f>Sheet1!C80-Sheet3!$G$1*SIN(Sheet1!G80)</f>
        <v>3.1034007230092099E-3</v>
      </c>
      <c r="C79">
        <f>Sheet1!R84 - Sheet3!$G$2 + Sheet3!$G$2*COS(Sheet1!W84)</f>
        <v>0.50528143257940583</v>
      </c>
      <c r="D79">
        <f>Sheet1!S84 + Sheet3!$G$2*SIN(Sheet1!W84)</f>
        <v>-4.8735208641118057E-3</v>
      </c>
    </row>
    <row r="80" spans="1:4" x14ac:dyDescent="0.3">
      <c r="A80">
        <f>Sheet1!B81 +Sheet3!$G$1 -Sheet3!$G$1*COS(Sheet1!G81)</f>
        <v>0.51761362548054768</v>
      </c>
      <c r="B80">
        <f>Sheet1!C81-Sheet3!$G$1*SIN(Sheet1!G81)</f>
        <v>2.9170250196997186E-3</v>
      </c>
      <c r="C80">
        <f>Sheet1!R85 - Sheet3!$G$2 + Sheet3!$G$2*COS(Sheet1!W85)</f>
        <v>0.50519697446754264</v>
      </c>
      <c r="D80">
        <f>Sheet1!S85 + Sheet3!$G$2*SIN(Sheet1!W85)</f>
        <v>-5.262230529434816E-3</v>
      </c>
    </row>
    <row r="81" spans="1:4" x14ac:dyDescent="0.3">
      <c r="A81">
        <f>Sheet1!B82 +Sheet3!$G$1 -Sheet3!$G$1*COS(Sheet1!G82)</f>
        <v>0.50786892617222856</v>
      </c>
      <c r="B81">
        <f>Sheet1!C82-Sheet3!$G$1*SIN(Sheet1!G82)</f>
        <v>2.5772923745811735E-3</v>
      </c>
      <c r="C81">
        <f>Sheet1!R86 - Sheet3!$G$2 + Sheet3!$G$2*COS(Sheet1!W86)</f>
        <v>0.50347134617590439</v>
      </c>
      <c r="D81">
        <f>Sheet1!S86 + Sheet3!$G$2*SIN(Sheet1!W86)</f>
        <v>-4.3618170710890102E-3</v>
      </c>
    </row>
    <row r="82" spans="1:4" x14ac:dyDescent="0.3">
      <c r="A82">
        <f>Sheet1!B83 +Sheet3!$G$1 -Sheet3!$G$1*COS(Sheet1!G83)</f>
        <v>0.51079328786427458</v>
      </c>
      <c r="B82">
        <f>Sheet1!C83-Sheet3!$G$1*SIN(Sheet1!G83)</f>
        <v>3.1800119387142296E-3</v>
      </c>
      <c r="C82">
        <f>Sheet1!R87 - Sheet3!$G$2 + Sheet3!$G$2*COS(Sheet1!W87)</f>
        <v>0.50441893071350363</v>
      </c>
      <c r="D82">
        <f>Sheet1!S87 + Sheet3!$G$2*SIN(Sheet1!W87)</f>
        <v>-4.6329858242076466E-3</v>
      </c>
    </row>
    <row r="83" spans="1:4" x14ac:dyDescent="0.3">
      <c r="A83">
        <f>Sheet1!B84 +Sheet3!$G$1 -Sheet3!$G$1*COS(Sheet1!G84)</f>
        <v>0.51069099364746107</v>
      </c>
      <c r="B83">
        <f>Sheet1!C84-Sheet3!$G$1*SIN(Sheet1!G84)</f>
        <v>2.3677453653820802E-3</v>
      </c>
      <c r="C83">
        <f>Sheet1!R88 - Sheet3!$G$2 + Sheet3!$G$2*COS(Sheet1!W88)</f>
        <v>0.50291697215017617</v>
      </c>
      <c r="D83">
        <f>Sheet1!S88 + Sheet3!$G$2*SIN(Sheet1!W88)</f>
        <v>-4.066940207977039E-3</v>
      </c>
    </row>
    <row r="84" spans="1:4" x14ac:dyDescent="0.3">
      <c r="A84">
        <f>Sheet1!B85 +Sheet3!$G$1 -Sheet3!$G$1*COS(Sheet1!G85)</f>
        <v>0.50987176724559791</v>
      </c>
      <c r="B84">
        <f>Sheet1!C85-Sheet3!$G$1*SIN(Sheet1!G85)</f>
        <v>2.5925596945835286E-3</v>
      </c>
      <c r="C84">
        <f>Sheet1!R89 - Sheet3!$G$2 + Sheet3!$G$2*COS(Sheet1!W89)</f>
        <v>0.50548179691494266</v>
      </c>
      <c r="D84">
        <f>Sheet1!S89 + Sheet3!$G$2*SIN(Sheet1!W89)</f>
        <v>-4.5429507359617599E-3</v>
      </c>
    </row>
    <row r="85" spans="1:4" x14ac:dyDescent="0.3">
      <c r="A85">
        <f>Sheet1!B86 +Sheet3!$G$1 -Sheet3!$G$1*COS(Sheet1!G86)</f>
        <v>0.51078119314997539</v>
      </c>
      <c r="B85">
        <f>Sheet1!C86-Sheet3!$G$1*SIN(Sheet1!G86)</f>
        <v>2.2637778233490745E-3</v>
      </c>
      <c r="C85">
        <f>Sheet1!R90 - Sheet3!$G$2 + Sheet3!$G$2*COS(Sheet1!W90)</f>
        <v>0.50454565795005457</v>
      </c>
      <c r="D85">
        <f>Sheet1!S90 + Sheet3!$G$2*SIN(Sheet1!W90)</f>
        <v>-4.6497699607548522E-3</v>
      </c>
    </row>
    <row r="86" spans="1:4" x14ac:dyDescent="0.3">
      <c r="A86">
        <f>Sheet1!B87 +Sheet3!$G$1 -Sheet3!$G$1*COS(Sheet1!G87)</f>
        <v>0.51110568271392576</v>
      </c>
      <c r="B86">
        <f>Sheet1!C87-Sheet3!$G$1*SIN(Sheet1!G87)</f>
        <v>2.2797294573199288E-3</v>
      </c>
      <c r="C86">
        <f>Sheet1!R91 - Sheet3!$G$2 + Sheet3!$G$2*COS(Sheet1!W91)</f>
        <v>0.50339502421523807</v>
      </c>
      <c r="D86">
        <f>Sheet1!S91 + Sheet3!$G$2*SIN(Sheet1!W91)</f>
        <v>-4.151251626607331E-3</v>
      </c>
    </row>
    <row r="87" spans="1:4" x14ac:dyDescent="0.3">
      <c r="A87">
        <f>Sheet1!B88 +Sheet3!$G$1 -Sheet3!$G$1*COS(Sheet1!G88)</f>
        <v>0.51143881052008644</v>
      </c>
      <c r="B87">
        <f>Sheet1!C88-Sheet3!$G$1*SIN(Sheet1!G88)</f>
        <v>2.0608165633540479E-3</v>
      </c>
      <c r="C87">
        <f>Sheet1!R92 - Sheet3!$G$2 + Sheet3!$G$2*COS(Sheet1!W92)</f>
        <v>0.50239210391380251</v>
      </c>
      <c r="D87">
        <f>Sheet1!S92 + Sheet3!$G$2*SIN(Sheet1!W92)</f>
        <v>-3.3135223021128106E-3</v>
      </c>
    </row>
    <row r="88" spans="1:4" x14ac:dyDescent="0.3">
      <c r="A88">
        <f>Sheet1!B89 +Sheet3!$G$1 -Sheet3!$G$1*COS(Sheet1!G89)</f>
        <v>0.51055904123259932</v>
      </c>
      <c r="B88">
        <f>Sheet1!C89-Sheet3!$G$1*SIN(Sheet1!G89)</f>
        <v>1.9117858486609918E-3</v>
      </c>
      <c r="C88">
        <f>Sheet1!R93 - Sheet3!$G$2 + Sheet3!$G$2*COS(Sheet1!W93)</f>
        <v>0.50160771475343047</v>
      </c>
      <c r="D88">
        <f>Sheet1!S93 + Sheet3!$G$2*SIN(Sheet1!W93)</f>
        <v>-3.2202299862222547E-3</v>
      </c>
    </row>
    <row r="89" spans="1:4" x14ac:dyDescent="0.3">
      <c r="A89">
        <f>Sheet1!B90 +Sheet3!$G$1 -Sheet3!$G$1*COS(Sheet1!G90)</f>
        <v>0.51059353594305623</v>
      </c>
      <c r="B89">
        <f>Sheet1!C90-Sheet3!$G$1*SIN(Sheet1!G90)</f>
        <v>2.1363649392928371E-3</v>
      </c>
      <c r="C89">
        <f>Sheet1!R94 - Sheet3!$G$2 + Sheet3!$G$2*COS(Sheet1!W94)</f>
        <v>0.4994261797544548</v>
      </c>
      <c r="D89">
        <f>Sheet1!S94 + Sheet3!$G$2*SIN(Sheet1!W94)</f>
        <v>-2.3981874402732991E-3</v>
      </c>
    </row>
    <row r="90" spans="1:4" x14ac:dyDescent="0.3">
      <c r="A90">
        <f>Sheet1!B91 +Sheet3!$G$1 -Sheet3!$G$1*COS(Sheet1!G91)</f>
        <v>0.5098933342991272</v>
      </c>
      <c r="B90">
        <f>Sheet1!C91-Sheet3!$G$1*SIN(Sheet1!G91)</f>
        <v>3.126041398054745E-3</v>
      </c>
      <c r="C90">
        <f>Sheet1!R95 - Sheet3!$G$2 + Sheet3!$G$2*COS(Sheet1!W95)</f>
        <v>0.49973162020814399</v>
      </c>
      <c r="D90">
        <f>Sheet1!S95 + Sheet3!$G$2*SIN(Sheet1!W95)</f>
        <v>-3.0713165878119477E-3</v>
      </c>
    </row>
    <row r="91" spans="1:4" x14ac:dyDescent="0.3">
      <c r="A91">
        <f>Sheet1!B92 +Sheet3!$G$1 -Sheet3!$G$1*COS(Sheet1!G92)</f>
        <v>0.51165332838965094</v>
      </c>
      <c r="B91">
        <f>Sheet1!C92-Sheet3!$G$1*SIN(Sheet1!G92)</f>
        <v>3.7142627526655942E-3</v>
      </c>
      <c r="C91">
        <f>Sheet1!R96 - Sheet3!$G$2 + Sheet3!$G$2*COS(Sheet1!W96)</f>
        <v>0.49595087244228186</v>
      </c>
      <c r="D91">
        <f>Sheet1!S96 + Sheet3!$G$2*SIN(Sheet1!W96)</f>
        <v>-1.0123395339935361E-3</v>
      </c>
    </row>
    <row r="92" spans="1:4" x14ac:dyDescent="0.3">
      <c r="A92">
        <f>Sheet1!B93 +Sheet3!$G$1 -Sheet3!$G$1*COS(Sheet1!G93)</f>
        <v>0.51116803423929569</v>
      </c>
      <c r="B92">
        <f>Sheet1!C93-Sheet3!$G$1*SIN(Sheet1!G93)</f>
        <v>2.4400012923997457E-3</v>
      </c>
      <c r="C92">
        <f>Sheet1!R97 - Sheet3!$G$2 + Sheet3!$G$2*COS(Sheet1!W97)</f>
        <v>0.49589225331505771</v>
      </c>
      <c r="D92">
        <f>Sheet1!S97 + Sheet3!$G$2*SIN(Sheet1!W97)</f>
        <v>-6.7496888664046392E-4</v>
      </c>
    </row>
    <row r="93" spans="1:4" x14ac:dyDescent="0.3">
      <c r="A93">
        <f>Sheet1!B94 +Sheet3!$G$1 -Sheet3!$G$1*COS(Sheet1!G94)</f>
        <v>0.51026347275713135</v>
      </c>
      <c r="B93">
        <f>Sheet1!C94-Sheet3!$G$1*SIN(Sheet1!G94)</f>
        <v>3.0454876067101686E-3</v>
      </c>
      <c r="C93">
        <f>Sheet1!R98 - Sheet3!$G$2 + Sheet3!$G$2*COS(Sheet1!W98)</f>
        <v>0.49653997878031741</v>
      </c>
      <c r="D93">
        <f>Sheet1!S98 + Sheet3!$G$2*SIN(Sheet1!W98)</f>
        <v>-8.771245937259451E-4</v>
      </c>
    </row>
    <row r="94" spans="1:4" x14ac:dyDescent="0.3">
      <c r="A94">
        <f>Sheet1!B95 +Sheet3!$G$1 -Sheet3!$G$1*COS(Sheet1!G95)</f>
        <v>0.51035038937001165</v>
      </c>
      <c r="B94">
        <f>Sheet1!C95-Sheet3!$G$1*SIN(Sheet1!G95)</f>
        <v>2.6558462994040665E-3</v>
      </c>
      <c r="C94">
        <f>Sheet1!R99 - Sheet3!$G$2 + Sheet3!$G$2*COS(Sheet1!W99)</f>
        <v>0.49883801514841186</v>
      </c>
      <c r="D94">
        <f>Sheet1!S99 + Sheet3!$G$2*SIN(Sheet1!W99)</f>
        <v>1.8353504941620406E-4</v>
      </c>
    </row>
    <row r="95" spans="1:4" x14ac:dyDescent="0.3">
      <c r="A95">
        <f>Sheet1!B96 +Sheet3!$G$1 -Sheet3!$G$1*COS(Sheet1!G96)</f>
        <v>0.51069070732924338</v>
      </c>
      <c r="B95">
        <f>Sheet1!C96-Sheet3!$G$1*SIN(Sheet1!G96)</f>
        <v>3.1308085384076957E-3</v>
      </c>
      <c r="C95">
        <f>Sheet1!R100 - Sheet3!$G$2 + Sheet3!$G$2*COS(Sheet1!W100)</f>
        <v>0.49883801514841186</v>
      </c>
      <c r="D95">
        <f>Sheet1!S100 + Sheet3!$G$2*SIN(Sheet1!W100)</f>
        <v>1.8353504941620406E-4</v>
      </c>
    </row>
    <row r="96" spans="1:4" x14ac:dyDescent="0.3">
      <c r="A96">
        <f>Sheet1!B97 +Sheet3!$G$1 -Sheet3!$G$1*COS(Sheet1!G97)</f>
        <v>0.51020226919107026</v>
      </c>
      <c r="B96">
        <f>Sheet1!C97-Sheet3!$G$1*SIN(Sheet1!G97)</f>
        <v>2.2184262857088428E-3</v>
      </c>
      <c r="C96">
        <f>Sheet1!R101 - Sheet3!$G$2 + Sheet3!$G$2*COS(Sheet1!W101)</f>
        <v>0.49791518995163797</v>
      </c>
      <c r="D96">
        <f>Sheet1!S101 + Sheet3!$G$2*SIN(Sheet1!W101)</f>
        <v>-9.8740000942790576E-4</v>
      </c>
    </row>
    <row r="97" spans="1:4" x14ac:dyDescent="0.3">
      <c r="A97">
        <f>Sheet1!B98 +Sheet3!$G$1 -Sheet3!$G$1*COS(Sheet1!G98)</f>
        <v>0.51006679068047267</v>
      </c>
      <c r="B97">
        <f>Sheet1!C98-Sheet3!$G$1*SIN(Sheet1!G98)</f>
        <v>3.1184740158900891E-3</v>
      </c>
      <c r="C97">
        <f>Sheet1!R102 - Sheet3!$G$2 + Sheet3!$G$2*COS(Sheet1!W102)</f>
        <v>0.49618995048765302</v>
      </c>
      <c r="D97">
        <f>Sheet1!S102 + Sheet3!$G$2*SIN(Sheet1!W102)</f>
        <v>-5.1221036698882033E-4</v>
      </c>
    </row>
    <row r="98" spans="1:4" x14ac:dyDescent="0.3">
      <c r="A98">
        <f>Sheet1!B99 +Sheet3!$G$1 -Sheet3!$G$1*COS(Sheet1!G99)</f>
        <v>0.51040236942969708</v>
      </c>
      <c r="B98">
        <f>Sheet1!C99-Sheet3!$G$1*SIN(Sheet1!G99)</f>
        <v>2.4768102862156027E-3</v>
      </c>
      <c r="C98">
        <f>Sheet1!R103 - Sheet3!$G$2 + Sheet3!$G$2*COS(Sheet1!W103)</f>
        <v>0.49550728817724587</v>
      </c>
      <c r="D98">
        <f>Sheet1!S103 + Sheet3!$G$2*SIN(Sheet1!W103)</f>
        <v>6.488031623841789E-4</v>
      </c>
    </row>
    <row r="99" spans="1:4" x14ac:dyDescent="0.3">
      <c r="A99">
        <f>Sheet1!B100 +Sheet3!$G$1 -Sheet3!$G$1*COS(Sheet1!G100)</f>
        <v>0.51050652835458865</v>
      </c>
      <c r="B99">
        <f>Sheet1!C100-Sheet3!$G$1*SIN(Sheet1!G100)</f>
        <v>3.0212273753728036E-3</v>
      </c>
      <c r="C99">
        <f>Sheet1!R104 - Sheet3!$G$2 + Sheet3!$G$2*COS(Sheet1!W104)</f>
        <v>0.4960421142722628</v>
      </c>
      <c r="D99">
        <f>Sheet1!S104 + Sheet3!$G$2*SIN(Sheet1!W104)</f>
        <v>9.6028623013374656E-4</v>
      </c>
    </row>
    <row r="100" spans="1:4" x14ac:dyDescent="0.3">
      <c r="A100">
        <f>Sheet1!B101 +Sheet3!$G$1 -Sheet3!$G$1*COS(Sheet1!G101)</f>
        <v>0.50970378376315573</v>
      </c>
      <c r="B100">
        <f>Sheet1!C101-Sheet3!$G$1*SIN(Sheet1!G101)</f>
        <v>2.1302613073967969E-3</v>
      </c>
      <c r="C100">
        <f>Sheet1!R105 - Sheet3!$G$2 + Sheet3!$G$2*COS(Sheet1!W105)</f>
        <v>0.4932604428776961</v>
      </c>
      <c r="D100">
        <f>Sheet1!S105 + Sheet3!$G$2*SIN(Sheet1!W105)</f>
        <v>5.074176041439768E-3</v>
      </c>
    </row>
    <row r="101" spans="1:4" x14ac:dyDescent="0.3">
      <c r="A101">
        <f>Sheet1!B102 +Sheet3!$G$1 -Sheet3!$G$1*COS(Sheet1!G102)</f>
        <v>0.51058392410593179</v>
      </c>
      <c r="B101">
        <f>Sheet1!C102-Sheet3!$G$1*SIN(Sheet1!G102)</f>
        <v>3.0506614231298676E-3</v>
      </c>
      <c r="C101">
        <f>Sheet1!R106 - Sheet3!$G$2 + Sheet3!$G$2*COS(Sheet1!W106)</f>
        <v>0.4985120857248585</v>
      </c>
      <c r="D101">
        <f>Sheet1!S106 + Sheet3!$G$2*SIN(Sheet1!W106)</f>
        <v>9.3016880518590403E-3</v>
      </c>
    </row>
    <row r="102" spans="1:4" x14ac:dyDescent="0.3">
      <c r="A102">
        <f>Sheet1!B103 +Sheet3!$G$1 -Sheet3!$G$1*COS(Sheet1!G103)</f>
        <v>0.50931564631431936</v>
      </c>
      <c r="B102">
        <f>Sheet1!C103-Sheet3!$G$1*SIN(Sheet1!G103)</f>
        <v>3.4704922863933625E-3</v>
      </c>
      <c r="C102">
        <f>Sheet1!R107 - Sheet3!$G$2 + Sheet3!$G$2*COS(Sheet1!W107)</f>
        <v>0.4985120857248585</v>
      </c>
      <c r="D102">
        <f>Sheet1!S107 + Sheet3!$G$2*SIN(Sheet1!W107)</f>
        <v>9.3016880518590403E-3</v>
      </c>
    </row>
    <row r="103" spans="1:4" x14ac:dyDescent="0.3">
      <c r="A103">
        <f>Sheet1!B104 +Sheet3!$G$1 -Sheet3!$G$1*COS(Sheet1!G104)</f>
        <v>0.51000771292717451</v>
      </c>
      <c r="B103">
        <f>Sheet1!C104-Sheet3!$G$1*SIN(Sheet1!G104)</f>
        <v>2.5061168346958186E-3</v>
      </c>
    </row>
    <row r="104" spans="1:4" x14ac:dyDescent="0.3">
      <c r="A104">
        <f>Sheet1!B105 +Sheet3!$G$1 -Sheet3!$G$1*COS(Sheet1!G105)</f>
        <v>0.5094347484998919</v>
      </c>
      <c r="B104">
        <f>Sheet1!C105-Sheet3!$G$1*SIN(Sheet1!G105)</f>
        <v>2.8275780223377921E-3</v>
      </c>
      <c r="C104">
        <f>Sheet1!R109 - Sheet3!$G$2 + Sheet3!$G$2*COS(Sheet1!W109)</f>
        <v>0.49782828486852621</v>
      </c>
      <c r="D104">
        <f>Sheet1!S109 + Sheet3!$G$2*SIN(Sheet1!W109)</f>
        <v>8.8176308811230078E-3</v>
      </c>
    </row>
    <row r="105" spans="1:4" x14ac:dyDescent="0.3">
      <c r="A105">
        <f>Sheet1!B106 +Sheet3!$G$1 -Sheet3!$G$1*COS(Sheet1!G106)</f>
        <v>0.50859280549256314</v>
      </c>
      <c r="B105">
        <f>Sheet1!C106-Sheet3!$G$1*SIN(Sheet1!G106)</f>
        <v>3.299422058086067E-3</v>
      </c>
      <c r="C105">
        <f>Sheet1!R110 - Sheet3!$G$2 + Sheet3!$G$2*COS(Sheet1!W110)</f>
        <v>0.49618365369350104</v>
      </c>
      <c r="D105">
        <f>Sheet1!S110 + Sheet3!$G$2*SIN(Sheet1!W110)</f>
        <v>1.0433984347900622E-2</v>
      </c>
    </row>
    <row r="106" spans="1:4" x14ac:dyDescent="0.3">
      <c r="A106">
        <f>Sheet1!B107 +Sheet3!$G$1 -Sheet3!$G$1*COS(Sheet1!G107)</f>
        <v>0.50966215672452742</v>
      </c>
      <c r="B106">
        <f>Sheet1!C107-Sheet3!$G$1*SIN(Sheet1!G107)</f>
        <v>3.2478870170876278E-3</v>
      </c>
      <c r="C106">
        <f>Sheet1!R111 - Sheet3!$G$2 + Sheet3!$G$2*COS(Sheet1!W111)</f>
        <v>0.49602456595688638</v>
      </c>
      <c r="D106">
        <f>Sheet1!S111 + Sheet3!$G$2*SIN(Sheet1!W111)</f>
        <v>9.9029109099269715E-3</v>
      </c>
    </row>
    <row r="107" spans="1:4" x14ac:dyDescent="0.3">
      <c r="A107">
        <f>Sheet1!B108 +Sheet3!$G$1 -Sheet3!$G$1*COS(Sheet1!G108)</f>
        <v>0.50965970450062492</v>
      </c>
      <c r="B107">
        <f>Sheet1!C108-Sheet3!$G$1*SIN(Sheet1!G108)</f>
        <v>3.2257723113967157E-3</v>
      </c>
      <c r="C107">
        <f>Sheet1!R112 - Sheet3!$G$2 + Sheet3!$G$2*COS(Sheet1!W112)</f>
        <v>0.50015233543410154</v>
      </c>
      <c r="D107">
        <f>Sheet1!S112 + Sheet3!$G$2*SIN(Sheet1!W112)</f>
        <v>1.3846724606924564E-2</v>
      </c>
    </row>
    <row r="108" spans="1:4" x14ac:dyDescent="0.3">
      <c r="A108">
        <f>Sheet1!B109 +Sheet3!$G$1 -Sheet3!$G$1*COS(Sheet1!G109)</f>
        <v>0.51037996629578841</v>
      </c>
      <c r="B108">
        <f>Sheet1!C109-Sheet3!$G$1*SIN(Sheet1!G109)</f>
        <v>2.7906742489303971E-3</v>
      </c>
      <c r="C108">
        <f>Sheet1!R113 - Sheet3!$G$2 + Sheet3!$G$2*COS(Sheet1!W113)</f>
        <v>0.5021106867533256</v>
      </c>
      <c r="D108">
        <f>Sheet1!S113 + Sheet3!$G$2*SIN(Sheet1!W113)</f>
        <v>1.6206766235841337E-2</v>
      </c>
    </row>
    <row r="109" spans="1:4" x14ac:dyDescent="0.3">
      <c r="A109">
        <f>Sheet1!B110 +Sheet3!$G$1 -Sheet3!$G$1*COS(Sheet1!G110)</f>
        <v>0.50881180581551433</v>
      </c>
      <c r="B109">
        <f>Sheet1!C110-Sheet3!$G$1*SIN(Sheet1!G110)</f>
        <v>3.547388075763748E-3</v>
      </c>
      <c r="C109">
        <f>Sheet1!R114 - Sheet3!$G$2 + Sheet3!$G$2*COS(Sheet1!W114)</f>
        <v>0.4986360109648616</v>
      </c>
      <c r="D109">
        <f>Sheet1!S114 + Sheet3!$G$2*SIN(Sheet1!W114)</f>
        <v>1.3846397888197019E-2</v>
      </c>
    </row>
    <row r="110" spans="1:4" x14ac:dyDescent="0.3">
      <c r="A110">
        <f>Sheet1!B111 +Sheet3!$G$1 -Sheet3!$G$1*COS(Sheet1!G111)</f>
        <v>0.5093514171213529</v>
      </c>
      <c r="B110">
        <f>Sheet1!C111-Sheet3!$G$1*SIN(Sheet1!G111)</f>
        <v>3.1343419361664696E-3</v>
      </c>
      <c r="C110">
        <f>Sheet1!R115 - Sheet3!$G$2 + Sheet3!$G$2*COS(Sheet1!W115)</f>
        <v>0.4992396577792762</v>
      </c>
      <c r="D110">
        <f>Sheet1!S115 + Sheet3!$G$2*SIN(Sheet1!W115)</f>
        <v>1.5817708434579796E-2</v>
      </c>
    </row>
    <row r="111" spans="1:4" x14ac:dyDescent="0.3">
      <c r="A111">
        <f>Sheet1!B112 +Sheet3!$G$1 -Sheet3!$G$1*COS(Sheet1!G112)</f>
        <v>0.50874093287525124</v>
      </c>
      <c r="B111">
        <f>Sheet1!C112-Sheet3!$G$1*SIN(Sheet1!G112)</f>
        <v>3.4678860126798466E-3</v>
      </c>
      <c r="C111">
        <f>Sheet1!R116 - Sheet3!$G$2 + Sheet3!$G$2*COS(Sheet1!W116)</f>
        <v>0.49958413036924526</v>
      </c>
      <c r="D111">
        <f>Sheet1!S116 + Sheet3!$G$2*SIN(Sheet1!W116)</f>
        <v>1.6235141632962656E-2</v>
      </c>
    </row>
    <row r="112" spans="1:4" x14ac:dyDescent="0.3">
      <c r="A112">
        <f>Sheet1!B113 +Sheet3!$G$1 -Sheet3!$G$1*COS(Sheet1!G113)</f>
        <v>0.5076491090730868</v>
      </c>
      <c r="B112">
        <f>Sheet1!C113-Sheet3!$G$1*SIN(Sheet1!G113)</f>
        <v>3.8948103622419641E-3</v>
      </c>
      <c r="C112">
        <f>Sheet1!R117 - Sheet3!$G$2 + Sheet3!$G$2*COS(Sheet1!W117)</f>
        <v>0.49879610994795021</v>
      </c>
      <c r="D112">
        <f>Sheet1!S117 + Sheet3!$G$2*SIN(Sheet1!W117)</f>
        <v>1.2889797493945282E-2</v>
      </c>
    </row>
    <row r="113" spans="1:4" x14ac:dyDescent="0.3">
      <c r="A113">
        <f>Sheet1!B114 +Sheet3!$G$1 -Sheet3!$G$1*COS(Sheet1!G114)</f>
        <v>0.50981693153990959</v>
      </c>
      <c r="B113">
        <f>Sheet1!C114-Sheet3!$G$1*SIN(Sheet1!G114)</f>
        <v>3.3477476323997696E-3</v>
      </c>
      <c r="C113">
        <f>Sheet1!R118 - Sheet3!$G$2 + Sheet3!$G$2*COS(Sheet1!W118)</f>
        <v>0.50940952357809255</v>
      </c>
      <c r="D113">
        <f>Sheet1!S118 + Sheet3!$G$2*SIN(Sheet1!W118)</f>
        <v>1.7394622196969776E-2</v>
      </c>
    </row>
    <row r="114" spans="1:4" x14ac:dyDescent="0.3">
      <c r="A114">
        <f>Sheet1!B115 +Sheet3!$G$1 -Sheet3!$G$1*COS(Sheet1!G115)</f>
        <v>0.50877324400918866</v>
      </c>
      <c r="B114">
        <f>Sheet1!C115-Sheet3!$G$1*SIN(Sheet1!G115)</f>
        <v>3.5238704966164408E-3</v>
      </c>
      <c r="C114">
        <f>Sheet1!R119 - Sheet3!$G$2 + Sheet3!$G$2*COS(Sheet1!W119)</f>
        <v>0.50940952357809255</v>
      </c>
      <c r="D114">
        <f>Sheet1!S119 + Sheet3!$G$2*SIN(Sheet1!W119)</f>
        <v>1.7394622196969776E-2</v>
      </c>
    </row>
    <row r="115" spans="1:4" x14ac:dyDescent="0.3">
      <c r="A115">
        <f>Sheet1!B116 +Sheet3!$G$1 -Sheet3!$G$1*COS(Sheet1!G116)</f>
        <v>0.50826389183996534</v>
      </c>
      <c r="B115">
        <f>Sheet1!C116-Sheet3!$G$1*SIN(Sheet1!G116)</f>
        <v>4.2910082987458534E-3</v>
      </c>
      <c r="C115">
        <f>Sheet1!R120 - Sheet3!$G$2 + Sheet3!$G$2*COS(Sheet1!W120)</f>
        <v>0.5079214212533526</v>
      </c>
      <c r="D115">
        <f>Sheet1!S120 + Sheet3!$G$2*SIN(Sheet1!W120)</f>
        <v>1.729378176792374E-2</v>
      </c>
    </row>
    <row r="116" spans="1:4" x14ac:dyDescent="0.3">
      <c r="A116">
        <f>Sheet1!B117 +Sheet3!$G$1 -Sheet3!$G$1*COS(Sheet1!G117)</f>
        <v>0.50871932838615519</v>
      </c>
      <c r="B116">
        <f>Sheet1!C117-Sheet3!$G$1*SIN(Sheet1!G117)</f>
        <v>3.5673792326889747E-3</v>
      </c>
      <c r="C116">
        <f>Sheet1!R121 - Sheet3!$G$2 + Sheet3!$G$2*COS(Sheet1!W121)</f>
        <v>0.50723171551821411</v>
      </c>
      <c r="D116">
        <f>Sheet1!S121 + Sheet3!$G$2*SIN(Sheet1!W121)</f>
        <v>1.5823132267187449E-2</v>
      </c>
    </row>
    <row r="117" spans="1:4" x14ac:dyDescent="0.3">
      <c r="A117">
        <f>Sheet1!B118 +Sheet3!$G$1 -Sheet3!$G$1*COS(Sheet1!G118)</f>
        <v>0.50806981927472328</v>
      </c>
      <c r="B117">
        <f>Sheet1!C118-Sheet3!$G$1*SIN(Sheet1!G118)</f>
        <v>3.7107858733520516E-3</v>
      </c>
      <c r="C117">
        <f>Sheet1!R122 - Sheet3!$G$2 + Sheet3!$G$2*COS(Sheet1!W122)</f>
        <v>0.5051915612135609</v>
      </c>
      <c r="D117">
        <f>Sheet1!S122 + Sheet3!$G$2*SIN(Sheet1!W122)</f>
        <v>1.3040070866003069E-2</v>
      </c>
    </row>
    <row r="118" spans="1:4" x14ac:dyDescent="0.3">
      <c r="A118">
        <f>Sheet1!B119 +Sheet3!$G$1 -Sheet3!$G$1*COS(Sheet1!G119)</f>
        <v>0.50701240652918134</v>
      </c>
      <c r="B118">
        <f>Sheet1!C119-Sheet3!$G$1*SIN(Sheet1!G119)</f>
        <v>4.4297149564669624E-3</v>
      </c>
      <c r="C118">
        <f>Sheet1!R123 - Sheet3!$G$2 + Sheet3!$G$2*COS(Sheet1!W123)</f>
        <v>0.50452855843181532</v>
      </c>
      <c r="D118">
        <f>Sheet1!S123 + Sheet3!$G$2*SIN(Sheet1!W123)</f>
        <v>7.059339039161297E-3</v>
      </c>
    </row>
    <row r="119" spans="1:4" x14ac:dyDescent="0.3">
      <c r="A119">
        <f>Sheet1!B120 +Sheet3!$G$1 -Sheet3!$G$1*COS(Sheet1!G120)</f>
        <v>0.50752535199785997</v>
      </c>
      <c r="B119">
        <f>Sheet1!C120-Sheet3!$G$1*SIN(Sheet1!G120)</f>
        <v>4.258349183004273E-3</v>
      </c>
      <c r="C119">
        <f>Sheet1!R124 - Sheet3!$G$2 + Sheet3!$G$2*COS(Sheet1!W124)</f>
        <v>0.50452855843181532</v>
      </c>
      <c r="D119">
        <f>Sheet1!S124 + Sheet3!$G$2*SIN(Sheet1!W124)</f>
        <v>7.059339039161297E-3</v>
      </c>
    </row>
    <row r="120" spans="1:4" x14ac:dyDescent="0.3">
      <c r="A120">
        <f>Sheet1!B121 +Sheet3!$G$1 -Sheet3!$G$1*COS(Sheet1!G121)</f>
        <v>0.50685018141333016</v>
      </c>
      <c r="B120">
        <f>Sheet1!C121-Sheet3!$G$1*SIN(Sheet1!G121)</f>
        <v>3.6909720722306805E-3</v>
      </c>
      <c r="C120">
        <f>Sheet1!R125 - Sheet3!$G$2 + Sheet3!$G$2*COS(Sheet1!W125)</f>
        <v>0.50348888623037347</v>
      </c>
      <c r="D120">
        <f>Sheet1!S125 + Sheet3!$G$2*SIN(Sheet1!W125)</f>
        <v>8.028753908347265E-3</v>
      </c>
    </row>
    <row r="121" spans="1:4" x14ac:dyDescent="0.3">
      <c r="A121">
        <f>Sheet1!B122 +Sheet3!$G$1 -Sheet3!$G$1*COS(Sheet1!G122)</f>
        <v>0.5061970383197244</v>
      </c>
      <c r="B121">
        <f>Sheet1!C122-Sheet3!$G$1*SIN(Sheet1!G122)</f>
        <v>3.224861831943357E-3</v>
      </c>
      <c r="C121">
        <f>Sheet1!R126 - Sheet3!$G$2 + Sheet3!$G$2*COS(Sheet1!W126)</f>
        <v>0.5018858814137559</v>
      </c>
      <c r="D121">
        <f>Sheet1!S126 + Sheet3!$G$2*SIN(Sheet1!W126)</f>
        <v>4.553398430279923E-3</v>
      </c>
    </row>
    <row r="122" spans="1:4" x14ac:dyDescent="0.3">
      <c r="A122">
        <f>Sheet1!B123 +Sheet3!$G$1 -Sheet3!$G$1*COS(Sheet1!G123)</f>
        <v>0.5076622752186104</v>
      </c>
      <c r="B122">
        <f>Sheet1!C123-Sheet3!$G$1*SIN(Sheet1!G123)</f>
        <v>3.3451821585000763E-3</v>
      </c>
      <c r="C122">
        <f>Sheet1!R127 - Sheet3!$G$2 + Sheet3!$G$2*COS(Sheet1!W127)</f>
        <v>0.50290640268450804</v>
      </c>
      <c r="D122">
        <f>Sheet1!S127 + Sheet3!$G$2*SIN(Sheet1!W127)</f>
        <v>5.180880024773897E-3</v>
      </c>
    </row>
    <row r="123" spans="1:4" x14ac:dyDescent="0.3">
      <c r="A123">
        <f>Sheet1!B124 +Sheet3!$G$1 -Sheet3!$G$1*COS(Sheet1!G124)</f>
        <v>0.50594178623182207</v>
      </c>
      <c r="B123">
        <f>Sheet1!C124-Sheet3!$G$1*SIN(Sheet1!G124)</f>
        <v>2.6814425404642073E-3</v>
      </c>
      <c r="C123">
        <f>Sheet1!R128 - Sheet3!$G$2 + Sheet3!$G$2*COS(Sheet1!W128)</f>
        <v>0.49980505422808252</v>
      </c>
      <c r="D123">
        <f>Sheet1!S128 + Sheet3!$G$2*SIN(Sheet1!W128)</f>
        <v>1.7184412542273972E-3</v>
      </c>
    </row>
    <row r="124" spans="1:4" x14ac:dyDescent="0.3">
      <c r="A124">
        <f>Sheet1!B125 +Sheet3!$G$1 -Sheet3!$G$1*COS(Sheet1!G125)</f>
        <v>0.50619124213630684</v>
      </c>
      <c r="B124">
        <f>Sheet1!C125-Sheet3!$G$1*SIN(Sheet1!G125)</f>
        <v>2.799612284106065E-3</v>
      </c>
      <c r="C124">
        <f>Sheet1!R129 - Sheet3!$G$2 + Sheet3!$G$2*COS(Sheet1!W129)</f>
        <v>0.49980505422808252</v>
      </c>
      <c r="D124">
        <f>Sheet1!S129 + Sheet3!$G$2*SIN(Sheet1!W129)</f>
        <v>1.7184412542273972E-3</v>
      </c>
    </row>
    <row r="125" spans="1:4" x14ac:dyDescent="0.3">
      <c r="A125">
        <f>Sheet1!B126 +Sheet3!$G$1 -Sheet3!$G$1*COS(Sheet1!G126)</f>
        <v>0.50754905059373279</v>
      </c>
      <c r="B125">
        <f>Sheet1!C126-Sheet3!$G$1*SIN(Sheet1!G126)</f>
        <v>3.1729592158033643E-3</v>
      </c>
      <c r="C125">
        <f>Sheet1!R130 - Sheet3!$G$2 + Sheet3!$G$2*COS(Sheet1!W130)</f>
        <v>0.4975243308129505</v>
      </c>
      <c r="D125">
        <f>Sheet1!S130 + Sheet3!$G$2*SIN(Sheet1!W130)</f>
        <v>-5.2984884797882548E-4</v>
      </c>
    </row>
    <row r="126" spans="1:4" x14ac:dyDescent="0.3">
      <c r="A126">
        <f>Sheet1!B127 +Sheet3!$G$1 -Sheet3!$G$1*COS(Sheet1!G127)</f>
        <v>0.50545514125778979</v>
      </c>
      <c r="B126">
        <f>Sheet1!C127-Sheet3!$G$1*SIN(Sheet1!G127)</f>
        <v>3.8970851110861071E-3</v>
      </c>
      <c r="C126">
        <f>Sheet1!R131 - Sheet3!$G$2 + Sheet3!$G$2*COS(Sheet1!W131)</f>
        <v>0.49771352261729995</v>
      </c>
      <c r="D126">
        <f>Sheet1!S131 + Sheet3!$G$2*SIN(Sheet1!W131)</f>
        <v>-7.2449550037741173E-4</v>
      </c>
    </row>
    <row r="127" spans="1:4" x14ac:dyDescent="0.3">
      <c r="A127">
        <f>Sheet1!B128 +Sheet3!$G$1 -Sheet3!$G$1*COS(Sheet1!G128)</f>
        <v>0.50667397609028608</v>
      </c>
      <c r="B127">
        <f>Sheet1!C128-Sheet3!$G$1*SIN(Sheet1!G128)</f>
        <v>2.624476146158336E-3</v>
      </c>
      <c r="C127">
        <f>Sheet1!R132 - Sheet3!$G$2 + Sheet3!$G$2*COS(Sheet1!W132)</f>
        <v>0.49824359665284318</v>
      </c>
      <c r="D127">
        <f>Sheet1!S132 + Sheet3!$G$2*SIN(Sheet1!W132)</f>
        <v>7.4531421030893386E-5</v>
      </c>
    </row>
    <row r="128" spans="1:4" x14ac:dyDescent="0.3">
      <c r="A128">
        <f>Sheet1!B129 +Sheet3!$G$1 -Sheet3!$G$1*COS(Sheet1!G129)</f>
        <v>0.50577928169156305</v>
      </c>
      <c r="B128">
        <f>Sheet1!C129-Sheet3!$G$1*SIN(Sheet1!G129)</f>
        <v>2.0374067111911809E-3</v>
      </c>
      <c r="C128">
        <f>Sheet1!R133 - Sheet3!$G$2 + Sheet3!$G$2*COS(Sheet1!W133)</f>
        <v>0.49728197556673026</v>
      </c>
      <c r="D128">
        <f>Sheet1!S133 + Sheet3!$G$2*SIN(Sheet1!W133)</f>
        <v>7.9159873187789609E-4</v>
      </c>
    </row>
    <row r="129" spans="1:4" x14ac:dyDescent="0.3">
      <c r="A129">
        <f>Sheet1!B130 +Sheet3!$G$1 -Sheet3!$G$1*COS(Sheet1!G130)</f>
        <v>0.50498989272435191</v>
      </c>
      <c r="B129">
        <f>Sheet1!C130-Sheet3!$G$1*SIN(Sheet1!G130)</f>
        <v>2.9447888910830305E-3</v>
      </c>
    </row>
    <row r="130" spans="1:4" x14ac:dyDescent="0.3">
      <c r="A130">
        <f>Sheet1!B131 +Sheet3!$G$1 -Sheet3!$G$1*COS(Sheet1!G131)</f>
        <v>0.50525656331234892</v>
      </c>
      <c r="B130">
        <f>Sheet1!C131-Sheet3!$G$1*SIN(Sheet1!G131)</f>
        <v>1.5653462445108512E-3</v>
      </c>
      <c r="C130">
        <f>Sheet1!R135 - Sheet3!$G$2 + Sheet3!$G$2*COS(Sheet1!W135)</f>
        <v>0.4942527003383046</v>
      </c>
      <c r="D130">
        <f>Sheet1!S135 + Sheet3!$G$2*SIN(Sheet1!W135)</f>
        <v>-9.2301242007054862E-4</v>
      </c>
    </row>
    <row r="131" spans="1:4" x14ac:dyDescent="0.3">
      <c r="A131">
        <f>Sheet1!B132 +Sheet3!$G$1 -Sheet3!$G$1*COS(Sheet1!G132)</f>
        <v>0.50283679041042906</v>
      </c>
      <c r="B131">
        <f>Sheet1!C132-Sheet3!$G$1*SIN(Sheet1!G132)</f>
        <v>1.4002137158594663E-3</v>
      </c>
      <c r="C131">
        <f>Sheet1!R136 - Sheet3!$G$2 + Sheet3!$G$2*COS(Sheet1!W136)</f>
        <v>0.49667754020020338</v>
      </c>
      <c r="D131">
        <f>Sheet1!S136 + Sheet3!$G$2*SIN(Sheet1!W136)</f>
        <v>-3.4165485239168319E-3</v>
      </c>
    </row>
    <row r="132" spans="1:4" x14ac:dyDescent="0.3">
      <c r="A132">
        <f>Sheet1!B133 +Sheet3!$G$1 -Sheet3!$G$1*COS(Sheet1!G133)</f>
        <v>0.50455077394489045</v>
      </c>
      <c r="B132">
        <f>Sheet1!C133-Sheet3!$G$1*SIN(Sheet1!G133)</f>
        <v>8.9259804631136586E-4</v>
      </c>
      <c r="C132">
        <f>Sheet1!R137 - Sheet3!$G$2 + Sheet3!$G$2*COS(Sheet1!W137)</f>
        <v>0.49772940834887824</v>
      </c>
      <c r="D132">
        <f>Sheet1!S137 + Sheet3!$G$2*SIN(Sheet1!W137)</f>
        <v>-1.6995446305028694E-3</v>
      </c>
    </row>
    <row r="133" spans="1:4" x14ac:dyDescent="0.3">
      <c r="A133">
        <f>Sheet1!B134 +Sheet3!$G$1 -Sheet3!$G$1*COS(Sheet1!G134)</f>
        <v>0.50427583810853671</v>
      </c>
      <c r="B133">
        <f>Sheet1!C134-Sheet3!$G$1*SIN(Sheet1!G134)</f>
        <v>6.3563141236173959E-4</v>
      </c>
      <c r="C133">
        <f>Sheet1!R138 - Sheet3!$G$2 + Sheet3!$G$2*COS(Sheet1!W138)</f>
        <v>0.49777388980242826</v>
      </c>
      <c r="D133">
        <f>Sheet1!S138 + Sheet3!$G$2*SIN(Sheet1!W138)</f>
        <v>-2.1357894540470906E-3</v>
      </c>
    </row>
    <row r="134" spans="1:4" x14ac:dyDescent="0.3">
      <c r="A134">
        <f>Sheet1!B135 +Sheet3!$G$1 -Sheet3!$G$1*COS(Sheet1!G135)</f>
        <v>0.50224133185549347</v>
      </c>
      <c r="B134">
        <f>Sheet1!C135-Sheet3!$G$1*SIN(Sheet1!G135)</f>
        <v>-8.8759697386101011E-5</v>
      </c>
    </row>
    <row r="135" spans="1:4" x14ac:dyDescent="0.3">
      <c r="A135">
        <f>Sheet1!B136 +Sheet3!$G$1 -Sheet3!$G$1*COS(Sheet1!G136)</f>
        <v>0.50495874187272993</v>
      </c>
      <c r="B135">
        <f>Sheet1!C136-Sheet3!$G$1*SIN(Sheet1!G136)</f>
        <v>-7.0007679207936824E-5</v>
      </c>
      <c r="C135">
        <f>Sheet1!R140 - Sheet3!$G$2 + Sheet3!$G$2*COS(Sheet1!W140)</f>
        <v>0.49789158916187226</v>
      </c>
      <c r="D135">
        <f>Sheet1!S140 + Sheet3!$G$2*SIN(Sheet1!W140)</f>
        <v>-4.6922738863266478E-3</v>
      </c>
    </row>
    <row r="136" spans="1:4" x14ac:dyDescent="0.3">
      <c r="A136">
        <f>Sheet1!B137 +Sheet3!$G$1 -Sheet3!$G$1*COS(Sheet1!G137)</f>
        <v>0.50474949634816868</v>
      </c>
      <c r="B136">
        <f>Sheet1!C137-Sheet3!$G$1*SIN(Sheet1!G137)</f>
        <v>-1.2575403374110034E-3</v>
      </c>
      <c r="C136">
        <f>Sheet1!R141 - Sheet3!$G$2 + Sheet3!$G$2*COS(Sheet1!W141)</f>
        <v>0.49886921944678303</v>
      </c>
      <c r="D136">
        <f>Sheet1!S141 + Sheet3!$G$2*SIN(Sheet1!W141)</f>
        <v>-4.9756096029934249E-3</v>
      </c>
    </row>
    <row r="137" spans="1:4" x14ac:dyDescent="0.3">
      <c r="A137">
        <f>Sheet1!B138 +Sheet3!$G$1 -Sheet3!$G$1*COS(Sheet1!G138)</f>
        <v>0.50532628508473709</v>
      </c>
      <c r="B137">
        <f>Sheet1!C138-Sheet3!$G$1*SIN(Sheet1!G138)</f>
        <v>-6.5282946212397164E-4</v>
      </c>
      <c r="C137">
        <f>Sheet1!R142 - Sheet3!$G$2 + Sheet3!$G$2*COS(Sheet1!W142)</f>
        <v>0.50083591598855959</v>
      </c>
      <c r="D137">
        <f>Sheet1!S142 + Sheet3!$G$2*SIN(Sheet1!W142)</f>
        <v>-2.6483007313909679E-3</v>
      </c>
    </row>
    <row r="138" spans="1:4" x14ac:dyDescent="0.3">
      <c r="A138">
        <f>Sheet1!B139 +Sheet3!$G$1 -Sheet3!$G$1*COS(Sheet1!G139)</f>
        <v>0.50498306985119024</v>
      </c>
      <c r="B138">
        <f>Sheet1!C139-Sheet3!$G$1*SIN(Sheet1!G139)</f>
        <v>-1.4184278304997661E-3</v>
      </c>
      <c r="C138">
        <f>Sheet1!R143 - Sheet3!$G$2 + Sheet3!$G$2*COS(Sheet1!W143)</f>
        <v>0.50166762629420414</v>
      </c>
      <c r="D138">
        <f>Sheet1!S143 + Sheet3!$G$2*SIN(Sheet1!W143)</f>
        <v>-2.2766240887776706E-3</v>
      </c>
    </row>
    <row r="139" spans="1:4" x14ac:dyDescent="0.3">
      <c r="A139">
        <f>Sheet1!B140 +Sheet3!$G$1 -Sheet3!$G$1*COS(Sheet1!G140)</f>
        <v>0.50509055660946101</v>
      </c>
      <c r="B139">
        <f>Sheet1!C140-Sheet3!$G$1*SIN(Sheet1!G140)</f>
        <v>2.9708525406343944E-4</v>
      </c>
      <c r="C139">
        <f>Sheet1!R144 - Sheet3!$G$2 + Sheet3!$G$2*COS(Sheet1!W144)</f>
        <v>0.50700152480492933</v>
      </c>
      <c r="D139">
        <f>Sheet1!S144 + Sheet3!$G$2*SIN(Sheet1!W144)</f>
        <v>-9.9272628572988353E-4</v>
      </c>
    </row>
    <row r="140" spans="1:4" x14ac:dyDescent="0.3">
      <c r="A140">
        <f>Sheet1!B141 +Sheet3!$G$1 -Sheet3!$G$1*COS(Sheet1!G141)</f>
        <v>0.50403320328076595</v>
      </c>
      <c r="B140">
        <f>Sheet1!C141-Sheet3!$G$1*SIN(Sheet1!G141)</f>
        <v>2.5359236418574793E-4</v>
      </c>
      <c r="C140">
        <f>Sheet1!R145 - Sheet3!$G$2 + Sheet3!$G$2*COS(Sheet1!W145)</f>
        <v>0.50700152480492933</v>
      </c>
      <c r="D140">
        <f>Sheet1!S145 + Sheet3!$G$2*SIN(Sheet1!W145)</f>
        <v>-9.9272628572988353E-4</v>
      </c>
    </row>
    <row r="141" spans="1:4" x14ac:dyDescent="0.3">
      <c r="A141">
        <f>Sheet1!B142 +Sheet3!$G$1 -Sheet3!$G$1*COS(Sheet1!G142)</f>
        <v>0.5033049687463147</v>
      </c>
      <c r="B141">
        <f>Sheet1!C142-Sheet3!$G$1*SIN(Sheet1!G142)</f>
        <v>7.0561532800308968E-4</v>
      </c>
      <c r="C141">
        <f>Sheet1!R146 - Sheet3!$G$2 + Sheet3!$G$2*COS(Sheet1!W146)</f>
        <v>0.50688287468506577</v>
      </c>
      <c r="D141">
        <f>Sheet1!S146 + Sheet3!$G$2*SIN(Sheet1!W146)</f>
        <v>-1.9645994750637497E-3</v>
      </c>
    </row>
    <row r="142" spans="1:4" x14ac:dyDescent="0.3">
      <c r="A142">
        <f>Sheet1!B143 +Sheet3!$G$1 -Sheet3!$G$1*COS(Sheet1!G143)</f>
        <v>0.50432455700981171</v>
      </c>
      <c r="B142">
        <f>Sheet1!C143-Sheet3!$G$1*SIN(Sheet1!G143)</f>
        <v>2.0444557163718513E-3</v>
      </c>
      <c r="C142">
        <f>Sheet1!R147 - Sheet3!$G$2 + Sheet3!$G$2*COS(Sheet1!W147)</f>
        <v>0.50858998735745164</v>
      </c>
      <c r="D142">
        <f>Sheet1!S147 + Sheet3!$G$2*SIN(Sheet1!W147)</f>
        <v>-1.0487684482315823E-3</v>
      </c>
    </row>
    <row r="143" spans="1:4" x14ac:dyDescent="0.3">
      <c r="A143">
        <f>Sheet1!B144 +Sheet3!$G$1 -Sheet3!$G$1*COS(Sheet1!G144)</f>
        <v>0.50500762816265854</v>
      </c>
      <c r="B143">
        <f>Sheet1!C144-Sheet3!$G$1*SIN(Sheet1!G144)</f>
        <v>3.3363465130683279E-3</v>
      </c>
      <c r="C143">
        <f>Sheet1!R148 - Sheet3!$G$2 + Sheet3!$G$2*COS(Sheet1!W148)</f>
        <v>0.50665545344910701</v>
      </c>
      <c r="D143">
        <f>Sheet1!S148 + Sheet3!$G$2*SIN(Sheet1!W148)</f>
        <v>2.7780380804512672E-3</v>
      </c>
    </row>
    <row r="144" spans="1:4" x14ac:dyDescent="0.3">
      <c r="A144">
        <f>Sheet1!B145 +Sheet3!$G$1 -Sheet3!$G$1*COS(Sheet1!G145)</f>
        <v>0.50482141961545945</v>
      </c>
      <c r="B144">
        <f>Sheet1!C145-Sheet3!$G$1*SIN(Sheet1!G145)</f>
        <v>3.0660035331177699E-3</v>
      </c>
      <c r="C144">
        <f>Sheet1!R149 - Sheet3!$G$2 + Sheet3!$G$2*COS(Sheet1!W149)</f>
        <v>0.50500164671643821</v>
      </c>
      <c r="D144">
        <f>Sheet1!S149 + Sheet3!$G$2*SIN(Sheet1!W149)</f>
        <v>3.1415141090846421E-3</v>
      </c>
    </row>
    <row r="145" spans="1:4" x14ac:dyDescent="0.3">
      <c r="A145">
        <f>Sheet1!B146 +Sheet3!$G$1 -Sheet3!$G$1*COS(Sheet1!G146)</f>
        <v>0.50278255866262067</v>
      </c>
      <c r="B145">
        <f>Sheet1!C146-Sheet3!$G$1*SIN(Sheet1!G146)</f>
        <v>1.4178830284176241E-3</v>
      </c>
      <c r="C145">
        <f>Sheet1!R150 - Sheet3!$G$2 + Sheet3!$G$2*COS(Sheet1!W150)</f>
        <v>0.50714825470605984</v>
      </c>
      <c r="D145">
        <f>Sheet1!S150 + Sheet3!$G$2*SIN(Sheet1!W150)</f>
        <v>4.4646678081310814E-3</v>
      </c>
    </row>
    <row r="146" spans="1:4" x14ac:dyDescent="0.3">
      <c r="A146">
        <f>Sheet1!B147 +Sheet3!$G$1 -Sheet3!$G$1*COS(Sheet1!G147)</f>
        <v>0.50303770392753744</v>
      </c>
      <c r="B146">
        <f>Sheet1!C147-Sheet3!$G$1*SIN(Sheet1!G147)</f>
        <v>-8.7092697142909792E-4</v>
      </c>
      <c r="C146">
        <f>Sheet1!R151 - Sheet3!$G$2 + Sheet3!$G$2*COS(Sheet1!W151)</f>
        <v>0.51227853776369414</v>
      </c>
      <c r="D146">
        <f>Sheet1!S151 + Sheet3!$G$2*SIN(Sheet1!W151)</f>
        <v>-1.4239754458780784E-4</v>
      </c>
    </row>
    <row r="147" spans="1:4" x14ac:dyDescent="0.3">
      <c r="A147">
        <f>Sheet1!B148 +Sheet3!$G$1 -Sheet3!$G$1*COS(Sheet1!G148)</f>
        <v>0.50477436703391276</v>
      </c>
      <c r="B147">
        <f>Sheet1!C148-Sheet3!$G$1*SIN(Sheet1!G148)</f>
        <v>5.9045734729205879E-4</v>
      </c>
      <c r="C147">
        <f>Sheet1!R152 - Sheet3!$G$2 + Sheet3!$G$2*COS(Sheet1!W152)</f>
        <v>0.51159705278692436</v>
      </c>
      <c r="D147">
        <f>Sheet1!S152 + Sheet3!$G$2*SIN(Sheet1!W152)</f>
        <v>-1.0064773877253574E-3</v>
      </c>
    </row>
    <row r="148" spans="1:4" x14ac:dyDescent="0.3">
      <c r="A148">
        <f>Sheet1!B149 +Sheet3!$G$1 -Sheet3!$G$1*COS(Sheet1!G149)</f>
        <v>0.50817237408790938</v>
      </c>
      <c r="B148">
        <f>Sheet1!C149-Sheet3!$G$1*SIN(Sheet1!G149)</f>
        <v>-4.5634366337762022E-3</v>
      </c>
      <c r="C148">
        <f>Sheet1!R153 - Sheet3!$G$2 + Sheet3!$G$2*COS(Sheet1!W153)</f>
        <v>0.50995849559189055</v>
      </c>
      <c r="D148">
        <f>Sheet1!S153 + Sheet3!$G$2*SIN(Sheet1!W153)</f>
        <v>-2.6821169217634971E-3</v>
      </c>
    </row>
    <row r="149" spans="1:4" x14ac:dyDescent="0.3">
      <c r="A149">
        <f>Sheet1!B150 +Sheet3!$G$1 -Sheet3!$G$1*COS(Sheet1!G150)</f>
        <v>0.50725039193564114</v>
      </c>
      <c r="B149">
        <f>Sheet1!C150-Sheet3!$G$1*SIN(Sheet1!G150)</f>
        <v>-5.453905060521444E-3</v>
      </c>
    </row>
    <row r="150" spans="1:4" x14ac:dyDescent="0.3">
      <c r="A150">
        <f>Sheet1!B151 +Sheet3!$G$1 -Sheet3!$G$1*COS(Sheet1!G151)</f>
        <v>0.50774507063530516</v>
      </c>
      <c r="B150">
        <f>Sheet1!C151-Sheet3!$G$1*SIN(Sheet1!G151)</f>
        <v>-7.4528044230712243E-3</v>
      </c>
      <c r="C150">
        <f>Sheet1!R155 - Sheet3!$G$2 + Sheet3!$G$2*COS(Sheet1!W155)</f>
        <v>0.51134516818548514</v>
      </c>
      <c r="D150">
        <f>Sheet1!S155 + Sheet3!$G$2*SIN(Sheet1!W155)</f>
        <v>-1.1562809842889515E-3</v>
      </c>
    </row>
    <row r="151" spans="1:4" x14ac:dyDescent="0.3">
      <c r="A151">
        <f>Sheet1!B152 +Sheet3!$G$1 -Sheet3!$G$1*COS(Sheet1!G152)</f>
        <v>0.50737424414962384</v>
      </c>
      <c r="B151">
        <f>Sheet1!C152-Sheet3!$G$1*SIN(Sheet1!G152)</f>
        <v>-7.638880139910334E-3</v>
      </c>
      <c r="C151">
        <f>Sheet1!R156 - Sheet3!$G$2 + Sheet3!$G$2*COS(Sheet1!W156)</f>
        <v>0.51054213183254671</v>
      </c>
      <c r="D151">
        <f>Sheet1!S156 + Sheet3!$G$2*SIN(Sheet1!W156)</f>
        <v>-1.3192510709343491E-3</v>
      </c>
    </row>
    <row r="152" spans="1:4" x14ac:dyDescent="0.3">
      <c r="A152">
        <f>Sheet1!B153 +Sheet3!$G$1 -Sheet3!$G$1*COS(Sheet1!G153)</f>
        <v>0.50676876578677332</v>
      </c>
      <c r="B152">
        <f>Sheet1!C153-Sheet3!$G$1*SIN(Sheet1!G153)</f>
        <v>-7.004996417050921E-3</v>
      </c>
      <c r="C152">
        <f>Sheet1!R157 - Sheet3!$G$2 + Sheet3!$G$2*COS(Sheet1!W157)</f>
        <v>0.5110959086509459</v>
      </c>
      <c r="D152">
        <f>Sheet1!S157 + Sheet3!$G$2*SIN(Sheet1!W157)</f>
        <v>-1.5245686676329945E-3</v>
      </c>
    </row>
    <row r="153" spans="1:4" x14ac:dyDescent="0.3">
      <c r="A153">
        <f>Sheet1!B154 +Sheet3!$G$1 -Sheet3!$G$1*COS(Sheet1!G154)</f>
        <v>0.50741191153075027</v>
      </c>
      <c r="B153">
        <f>Sheet1!C154-Sheet3!$G$1*SIN(Sheet1!G154)</f>
        <v>-7.325284967628895E-3</v>
      </c>
      <c r="C153">
        <f>Sheet1!R158 - Sheet3!$G$2 + Sheet3!$G$2*COS(Sheet1!W158)</f>
        <v>0.51065557232648207</v>
      </c>
      <c r="D153">
        <f>Sheet1!S158 + Sheet3!$G$2*SIN(Sheet1!W158)</f>
        <v>-1.6111561283547182E-3</v>
      </c>
    </row>
    <row r="154" spans="1:4" x14ac:dyDescent="0.3">
      <c r="A154">
        <f>Sheet1!B155 +Sheet3!$G$1 -Sheet3!$G$1*COS(Sheet1!G155)</f>
        <v>0.50788909184476472</v>
      </c>
      <c r="B154">
        <f>Sheet1!C155-Sheet3!$G$1*SIN(Sheet1!G155)</f>
        <v>-7.2174322352099862E-3</v>
      </c>
      <c r="C154">
        <f>Sheet1!R159 - Sheet3!$G$2 + Sheet3!$G$2*COS(Sheet1!W159)</f>
        <v>0.51149976005608477</v>
      </c>
      <c r="D154">
        <f>Sheet1!S159 + Sheet3!$G$2*SIN(Sheet1!W159)</f>
        <v>-1.2203306568705219E-3</v>
      </c>
    </row>
    <row r="155" spans="1:4" x14ac:dyDescent="0.3">
      <c r="A155">
        <f>Sheet1!B156 +Sheet3!$G$1 -Sheet3!$G$1*COS(Sheet1!G156)</f>
        <v>0.50753473581473507</v>
      </c>
      <c r="B155">
        <f>Sheet1!C156-Sheet3!$G$1*SIN(Sheet1!G156)</f>
        <v>-6.9178662305602739E-3</v>
      </c>
      <c r="C155">
        <f>Sheet1!R160 - Sheet3!$G$2 + Sheet3!$G$2*COS(Sheet1!W160)</f>
        <v>0.51614822904267754</v>
      </c>
      <c r="D155">
        <f>Sheet1!S160 + Sheet3!$G$2*SIN(Sheet1!W160)</f>
        <v>4.0403477968761897E-3</v>
      </c>
    </row>
    <row r="156" spans="1:4" x14ac:dyDescent="0.3">
      <c r="A156">
        <f>Sheet1!B157 +Sheet3!$G$1 -Sheet3!$G$1*COS(Sheet1!G157)</f>
        <v>0.50729858867269617</v>
      </c>
      <c r="B156">
        <f>Sheet1!C157-Sheet3!$G$1*SIN(Sheet1!G157)</f>
        <v>-7.6820797077858521E-3</v>
      </c>
      <c r="C156">
        <f>Sheet1!R161 - Sheet3!$G$2 + Sheet3!$G$2*COS(Sheet1!W161)</f>
        <v>0.50348430154996748</v>
      </c>
      <c r="D156">
        <f>Sheet1!S161 + Sheet3!$G$2*SIN(Sheet1!W161)</f>
        <v>2.1885884858731941E-3</v>
      </c>
    </row>
    <row r="157" spans="1:4" x14ac:dyDescent="0.3">
      <c r="A157">
        <f>Sheet1!B158 +Sheet3!$G$1 -Sheet3!$G$1*COS(Sheet1!G158)</f>
        <v>0.50716594526351511</v>
      </c>
      <c r="B157">
        <f>Sheet1!C158-Sheet3!$G$1*SIN(Sheet1!G158)</f>
        <v>-6.4356586789401787E-3</v>
      </c>
      <c r="C157">
        <f>Sheet1!R162 - Sheet3!$G$2 + Sheet3!$G$2*COS(Sheet1!W162)</f>
        <v>0.51671245429732349</v>
      </c>
      <c r="D157">
        <f>Sheet1!S162 + Sheet3!$G$2*SIN(Sheet1!W162)</f>
        <v>3.3492677497738342E-2</v>
      </c>
    </row>
    <row r="158" spans="1:4" x14ac:dyDescent="0.3">
      <c r="A158">
        <f>Sheet1!B159 +Sheet3!$G$1 -Sheet3!$G$1*COS(Sheet1!G159)</f>
        <v>0.50629860513533398</v>
      </c>
      <c r="B158">
        <f>Sheet1!C159-Sheet3!$G$1*SIN(Sheet1!G159)</f>
        <v>-6.9480368702615203E-3</v>
      </c>
      <c r="C158">
        <f>Sheet1!R163 - Sheet3!$G$2 + Sheet3!$G$2*COS(Sheet1!W163)</f>
        <v>0.51590160480436464</v>
      </c>
      <c r="D158">
        <f>Sheet1!S163 + Sheet3!$G$2*SIN(Sheet1!W163)</f>
        <v>4.1128578988433799E-2</v>
      </c>
    </row>
    <row r="159" spans="1:4" x14ac:dyDescent="0.3">
      <c r="A159">
        <f>Sheet1!B160 +Sheet3!$G$1 -Sheet3!$G$1*COS(Sheet1!G160)</f>
        <v>0.50637082034276915</v>
      </c>
      <c r="B159">
        <f>Sheet1!C160-Sheet3!$G$1*SIN(Sheet1!G160)</f>
        <v>-4.6037779024720032E-3</v>
      </c>
      <c r="C159">
        <f>Sheet1!R164 - Sheet3!$G$2 + Sheet3!$G$2*COS(Sheet1!W164)</f>
        <v>0.51670453599603894</v>
      </c>
      <c r="D159">
        <f>Sheet1!S164 + Sheet3!$G$2*SIN(Sheet1!W164)</f>
        <v>5.6483582361971256E-2</v>
      </c>
    </row>
    <row r="160" spans="1:4" x14ac:dyDescent="0.3">
      <c r="A160">
        <f>Sheet1!B161 +Sheet3!$G$1 -Sheet3!$G$1*COS(Sheet1!G161)</f>
        <v>0.50826061985837578</v>
      </c>
      <c r="B160">
        <f>Sheet1!C161-Sheet3!$G$1*SIN(Sheet1!G161)</f>
        <v>1.4929269779600282E-2</v>
      </c>
      <c r="C160">
        <f>Sheet1!R165 - Sheet3!$G$2 + Sheet3!$G$2*COS(Sheet1!W165)</f>
        <v>0.51670453599603894</v>
      </c>
      <c r="D160">
        <f>Sheet1!S165 + Sheet3!$G$2*SIN(Sheet1!W165)</f>
        <v>5.6483582361971256E-2</v>
      </c>
    </row>
    <row r="161" spans="1:4" x14ac:dyDescent="0.3">
      <c r="A161">
        <f>Sheet1!B162 +Sheet3!$G$1 -Sheet3!$G$1*COS(Sheet1!G162)</f>
        <v>0.50995855111731236</v>
      </c>
      <c r="B161">
        <f>Sheet1!C162-Sheet3!$G$1*SIN(Sheet1!G162)</f>
        <v>2.9718245734469198E-2</v>
      </c>
      <c r="C161">
        <f>Sheet1!R166 - Sheet3!$G$2 + Sheet3!$G$2*COS(Sheet1!W166)</f>
        <v>0.51809106504886648</v>
      </c>
      <c r="D161">
        <f>Sheet1!S166 + Sheet3!$G$2*SIN(Sheet1!W166)</f>
        <v>8.0794681901952811E-2</v>
      </c>
    </row>
    <row r="162" spans="1:4" x14ac:dyDescent="0.3">
      <c r="A162">
        <f>Sheet1!B163 +Sheet3!$G$1 -Sheet3!$G$1*COS(Sheet1!G163)</f>
        <v>0.51164242860590992</v>
      </c>
      <c r="B162">
        <f>Sheet1!C163-Sheet3!$G$1*SIN(Sheet1!G163)</f>
        <v>4.7824465624703411E-2</v>
      </c>
      <c r="C162">
        <f>Sheet1!R167 - Sheet3!$G$2 + Sheet3!$G$2*COS(Sheet1!W167)</f>
        <v>0.52078920984691734</v>
      </c>
      <c r="D162">
        <f>Sheet1!S167 + Sheet3!$G$2*SIN(Sheet1!W167)</f>
        <v>0.10008028455064498</v>
      </c>
    </row>
    <row r="163" spans="1:4" x14ac:dyDescent="0.3">
      <c r="A163">
        <f>Sheet1!B164 +Sheet3!$G$1 -Sheet3!$G$1*COS(Sheet1!G164)</f>
        <v>0.51343523662719559</v>
      </c>
      <c r="B163">
        <f>Sheet1!C164-Sheet3!$G$1*SIN(Sheet1!G164)</f>
        <v>6.3114252979483323E-2</v>
      </c>
      <c r="C163">
        <f>Sheet1!R168 - Sheet3!$G$2 + Sheet3!$G$2*COS(Sheet1!W168)</f>
        <v>0.52224328389900976</v>
      </c>
      <c r="D163">
        <f>Sheet1!S168 + Sheet3!$G$2*SIN(Sheet1!W168)</f>
        <v>0.11429856172387388</v>
      </c>
    </row>
    <row r="164" spans="1:4" x14ac:dyDescent="0.3">
      <c r="A164">
        <f>Sheet1!B165 +Sheet3!$G$1 -Sheet3!$G$1*COS(Sheet1!G165)</f>
        <v>0.5155256728902573</v>
      </c>
      <c r="B164">
        <f>Sheet1!C165-Sheet3!$G$1*SIN(Sheet1!G165)</f>
        <v>7.6307813519381554E-2</v>
      </c>
      <c r="C164">
        <f>Sheet1!R169 - Sheet3!$G$2 + Sheet3!$G$2*COS(Sheet1!W169)</f>
        <v>0.52519648497986748</v>
      </c>
      <c r="D164">
        <f>Sheet1!S169 + Sheet3!$G$2*SIN(Sheet1!W169)</f>
        <v>0.12553364238775799</v>
      </c>
    </row>
    <row r="165" spans="1:4" x14ac:dyDescent="0.3">
      <c r="A165">
        <f>Sheet1!B166 +Sheet3!$G$1 -Sheet3!$G$1*COS(Sheet1!G166)</f>
        <v>0.51663026247057131</v>
      </c>
      <c r="B165">
        <f>Sheet1!C166-Sheet3!$G$1*SIN(Sheet1!G166)</f>
        <v>8.7816214960679734E-2</v>
      </c>
      <c r="C165">
        <f>Sheet1!R170 - Sheet3!$G$2 + Sheet3!$G$2*COS(Sheet1!W170)</f>
        <v>0.52490836332086732</v>
      </c>
      <c r="D165">
        <f>Sheet1!S170 + Sheet3!$G$2*SIN(Sheet1!W170)</f>
        <v>0.13922230258353668</v>
      </c>
    </row>
    <row r="166" spans="1:4" x14ac:dyDescent="0.3">
      <c r="A166">
        <f>Sheet1!B167 +Sheet3!$G$1 -Sheet3!$G$1*COS(Sheet1!G167)</f>
        <v>0.51654216266820008</v>
      </c>
      <c r="B166">
        <f>Sheet1!C167-Sheet3!$G$1*SIN(Sheet1!G167)</f>
        <v>9.9790428531486342E-2</v>
      </c>
      <c r="C166">
        <f>Sheet1!R171 - Sheet3!$G$2 + Sheet3!$G$2*COS(Sheet1!W171)</f>
        <v>0.52793654630063125</v>
      </c>
      <c r="D166">
        <f>Sheet1!S171 + Sheet3!$G$2*SIN(Sheet1!W171)</f>
        <v>0.15452974083748056</v>
      </c>
    </row>
    <row r="167" spans="1:4" x14ac:dyDescent="0.3">
      <c r="A167">
        <f>Sheet1!B168 +Sheet3!$G$1 -Sheet3!$G$1*COS(Sheet1!G168)</f>
        <v>0.51790979717947327</v>
      </c>
      <c r="B167">
        <f>Sheet1!C168-Sheet3!$G$1*SIN(Sheet1!G168)</f>
        <v>0.12194994204126</v>
      </c>
      <c r="C167">
        <f>Sheet1!R172 - Sheet3!$G$2 + Sheet3!$G$2*COS(Sheet1!W172)</f>
        <v>0.53087389775398819</v>
      </c>
      <c r="D167">
        <f>Sheet1!S172 + Sheet3!$G$2*SIN(Sheet1!W172)</f>
        <v>0.17108183313806757</v>
      </c>
    </row>
    <row r="168" spans="1:4" x14ac:dyDescent="0.3">
      <c r="A168">
        <f>Sheet1!B169 +Sheet3!$G$1 -Sheet3!$G$1*COS(Sheet1!G169)</f>
        <v>0.51999228844392242</v>
      </c>
      <c r="B168">
        <f>Sheet1!C169-Sheet3!$G$1*SIN(Sheet1!G169)</f>
        <v>0.13377258583369256</v>
      </c>
      <c r="C168">
        <f>Sheet1!R173 - Sheet3!$G$2 + Sheet3!$G$2*COS(Sheet1!W173)</f>
        <v>0.53579114623383495</v>
      </c>
      <c r="D168">
        <f>Sheet1!S173 + Sheet3!$G$2*SIN(Sheet1!W173)</f>
        <v>0.18823631889719022</v>
      </c>
    </row>
    <row r="169" spans="1:4" x14ac:dyDescent="0.3">
      <c r="A169">
        <f>Sheet1!B170 +Sheet3!$G$1 -Sheet3!$G$1*COS(Sheet1!G170)</f>
        <v>0.52057793758095139</v>
      </c>
      <c r="B169">
        <f>Sheet1!C170-Sheet3!$G$1*SIN(Sheet1!G170)</f>
        <v>0.14916846475222045</v>
      </c>
      <c r="C169">
        <f>Sheet1!R174 - Sheet3!$G$2 + Sheet3!$G$2*COS(Sheet1!W174)</f>
        <v>0.53579114623383495</v>
      </c>
      <c r="D169">
        <f>Sheet1!S174 + Sheet3!$G$2*SIN(Sheet1!W174)</f>
        <v>0.18823631889719022</v>
      </c>
    </row>
    <row r="170" spans="1:4" x14ac:dyDescent="0.3">
      <c r="A170">
        <f>Sheet1!B171 +Sheet3!$G$1 -Sheet3!$G$1*COS(Sheet1!G171)</f>
        <v>0.52379305065797377</v>
      </c>
      <c r="B170">
        <f>Sheet1!C171-Sheet3!$G$1*SIN(Sheet1!G171)</f>
        <v>0.16625143423260508</v>
      </c>
      <c r="C170">
        <f>Sheet1!R175 - Sheet3!$G$2 + Sheet3!$G$2*COS(Sheet1!W175)</f>
        <v>0.53806276401064712</v>
      </c>
      <c r="D170">
        <f>Sheet1!S175 + Sheet3!$G$2*SIN(Sheet1!W175)</f>
        <v>0.21951741863444971</v>
      </c>
    </row>
    <row r="171" spans="1:4" x14ac:dyDescent="0.3">
      <c r="A171">
        <f>Sheet1!B172 +Sheet3!$G$1 -Sheet3!$G$1*COS(Sheet1!G172)</f>
        <v>0.52486008538422024</v>
      </c>
      <c r="B171">
        <f>Sheet1!C172-Sheet3!$G$1*SIN(Sheet1!G172)</f>
        <v>0.1797110155249162</v>
      </c>
      <c r="C171">
        <f>Sheet1!R176 - Sheet3!$G$2 + Sheet3!$G$2*COS(Sheet1!W176)</f>
        <v>0.53963119305447393</v>
      </c>
      <c r="D171">
        <f>Sheet1!S176 + Sheet3!$G$2*SIN(Sheet1!W176)</f>
        <v>0.23528933475892994</v>
      </c>
    </row>
    <row r="172" spans="1:4" x14ac:dyDescent="0.3">
      <c r="A172">
        <f>Sheet1!B173 +Sheet3!$G$1 -Sheet3!$G$1*COS(Sheet1!G173)</f>
        <v>0.52741542980651257</v>
      </c>
      <c r="B172">
        <f>Sheet1!C173-Sheet3!$G$1*SIN(Sheet1!G173)</f>
        <v>0.20035280037476111</v>
      </c>
      <c r="C172">
        <f>Sheet1!R177 - Sheet3!$G$2 + Sheet3!$G$2*COS(Sheet1!W177)</f>
        <v>0.54043036712669712</v>
      </c>
      <c r="D172">
        <f>Sheet1!S177 + Sheet3!$G$2*SIN(Sheet1!W177)</f>
        <v>0.25542677705908273</v>
      </c>
    </row>
    <row r="173" spans="1:4" x14ac:dyDescent="0.3">
      <c r="A173">
        <f>Sheet1!B174 +Sheet3!$G$1 -Sheet3!$G$1*COS(Sheet1!G174)</f>
        <v>0.52832897864434203</v>
      </c>
      <c r="B173">
        <f>Sheet1!C174-Sheet3!$G$1*SIN(Sheet1!G174)</f>
        <v>0.2165386282444545</v>
      </c>
      <c r="C173">
        <f>Sheet1!R178 - Sheet3!$G$2 + Sheet3!$G$2*COS(Sheet1!W178)</f>
        <v>0.54313815673695098</v>
      </c>
      <c r="D173">
        <f>Sheet1!S178 + Sheet3!$G$2*SIN(Sheet1!W178)</f>
        <v>0.26811621309234956</v>
      </c>
    </row>
    <row r="174" spans="1:4" x14ac:dyDescent="0.3">
      <c r="A174">
        <f>Sheet1!B175 +Sheet3!$G$1 -Sheet3!$G$1*COS(Sheet1!G175)</f>
        <v>0.52964001945870598</v>
      </c>
      <c r="B174">
        <f>Sheet1!C175-Sheet3!$G$1*SIN(Sheet1!G175)</f>
        <v>0.2314464927428061</v>
      </c>
      <c r="C174">
        <f>Sheet1!R179 - Sheet3!$G$2 + Sheet3!$G$2*COS(Sheet1!W179)</f>
        <v>0.54397462453721113</v>
      </c>
      <c r="D174">
        <f>Sheet1!S179 + Sheet3!$G$2*SIN(Sheet1!W179)</f>
        <v>0.28433604611240015</v>
      </c>
    </row>
    <row r="175" spans="1:4" x14ac:dyDescent="0.3">
      <c r="A175">
        <f>Sheet1!B176 +Sheet3!$G$1 -Sheet3!$G$1*COS(Sheet1!G176)</f>
        <v>0.53118053374753571</v>
      </c>
      <c r="B175">
        <f>Sheet1!C176-Sheet3!$G$1*SIN(Sheet1!G176)</f>
        <v>0.24823941805434935</v>
      </c>
      <c r="C175">
        <f>Sheet1!R180 - Sheet3!$G$2 + Sheet3!$G$2*COS(Sheet1!W180)</f>
        <v>0.54607398951707942</v>
      </c>
      <c r="D175">
        <f>Sheet1!S180 + Sheet3!$G$2*SIN(Sheet1!W180)</f>
        <v>0.306084648602793</v>
      </c>
    </row>
    <row r="176" spans="1:4" x14ac:dyDescent="0.3">
      <c r="A176">
        <f>Sheet1!B177 +Sheet3!$G$1 -Sheet3!$G$1*COS(Sheet1!G177)</f>
        <v>0.53244443667743357</v>
      </c>
      <c r="B176">
        <f>Sheet1!C177-Sheet3!$G$1*SIN(Sheet1!G177)</f>
        <v>0.2630406302199223</v>
      </c>
      <c r="C176">
        <f>Sheet1!R181 - Sheet3!$G$2 + Sheet3!$G$2*COS(Sheet1!W181)</f>
        <v>0.54539261584235821</v>
      </c>
      <c r="D176">
        <f>Sheet1!S181 + Sheet3!$G$2*SIN(Sheet1!W181)</f>
        <v>0.31496797484461575</v>
      </c>
    </row>
    <row r="177" spans="1:4" x14ac:dyDescent="0.3">
      <c r="A177">
        <f>Sheet1!B178 +Sheet3!$G$1 -Sheet3!$G$1*COS(Sheet1!G178)</f>
        <v>0.5343812268804039</v>
      </c>
      <c r="B177">
        <f>Sheet1!C178-Sheet3!$G$1*SIN(Sheet1!G178)</f>
        <v>0.28858869857618002</v>
      </c>
      <c r="C177">
        <f>Sheet1!R182 - Sheet3!$G$2 + Sheet3!$G$2*COS(Sheet1!W182)</f>
        <v>0.55288045627805937</v>
      </c>
      <c r="D177">
        <f>Sheet1!S182 + Sheet3!$G$2*SIN(Sheet1!W182)</f>
        <v>0.33396969697383383</v>
      </c>
    </row>
    <row r="178" spans="1:4" x14ac:dyDescent="0.3">
      <c r="A178">
        <f>Sheet1!B179 +Sheet3!$G$1 -Sheet3!$G$1*COS(Sheet1!G179)</f>
        <v>0.53551132704306348</v>
      </c>
      <c r="B178">
        <f>Sheet1!C179-Sheet3!$G$1*SIN(Sheet1!G179)</f>
        <v>0.30725119168660847</v>
      </c>
      <c r="C178">
        <f>Sheet1!R183 - Sheet3!$G$2 + Sheet3!$G$2*COS(Sheet1!W183)</f>
        <v>0.55394857775302997</v>
      </c>
      <c r="D178">
        <f>Sheet1!S183 + Sheet3!$G$2*SIN(Sheet1!W183)</f>
        <v>0.33958126512243803</v>
      </c>
    </row>
    <row r="179" spans="1:4" x14ac:dyDescent="0.3">
      <c r="A179">
        <f>Sheet1!B180 +Sheet3!$G$1 -Sheet3!$G$1*COS(Sheet1!G180)</f>
        <v>0.53604591470748741</v>
      </c>
      <c r="B179">
        <f>Sheet1!C180-Sheet3!$G$1*SIN(Sheet1!G180)</f>
        <v>0.32201737806332975</v>
      </c>
      <c r="C179">
        <f>Sheet1!R184 - Sheet3!$G$2 + Sheet3!$G$2*COS(Sheet1!W184)</f>
        <v>0.55461093458139998</v>
      </c>
      <c r="D179">
        <f>Sheet1!S184 + Sheet3!$G$2*SIN(Sheet1!W184)</f>
        <v>0.37051256344824457</v>
      </c>
    </row>
    <row r="180" spans="1:4" x14ac:dyDescent="0.3">
      <c r="A180">
        <f>Sheet1!B181 +Sheet3!$G$1 -Sheet3!$G$1*COS(Sheet1!G181)</f>
        <v>0.53752306808869443</v>
      </c>
      <c r="B180">
        <f>Sheet1!C181-Sheet3!$G$1*SIN(Sheet1!G181)</f>
        <v>0.33591500128099172</v>
      </c>
      <c r="C180">
        <f>Sheet1!R185 - Sheet3!$G$2 + Sheet3!$G$2*COS(Sheet1!W185)</f>
        <v>0.55545569031839115</v>
      </c>
      <c r="D180">
        <f>Sheet1!S185 + Sheet3!$G$2*SIN(Sheet1!W185)</f>
        <v>0.38088171578422747</v>
      </c>
    </row>
    <row r="181" spans="1:4" x14ac:dyDescent="0.3">
      <c r="A181">
        <f>Sheet1!B182 +Sheet3!$G$1 -Sheet3!$G$1*COS(Sheet1!G182)</f>
        <v>0.53934287014218441</v>
      </c>
      <c r="B181">
        <f>Sheet1!C182-Sheet3!$G$1*SIN(Sheet1!G182)</f>
        <v>0.35213229422834869</v>
      </c>
      <c r="C181">
        <f>Sheet1!R186 - Sheet3!$G$2 + Sheet3!$G$2*COS(Sheet1!W186)</f>
        <v>0.55687397440654773</v>
      </c>
      <c r="D181">
        <f>Sheet1!S186 + Sheet3!$G$2*SIN(Sheet1!W186)</f>
        <v>0.40334663701568851</v>
      </c>
    </row>
    <row r="182" spans="1:4" x14ac:dyDescent="0.3">
      <c r="A182">
        <f>Sheet1!B183 +Sheet3!$G$1 -Sheet3!$G$1*COS(Sheet1!G183)</f>
        <v>0.54202907550379309</v>
      </c>
      <c r="B182">
        <f>Sheet1!C183-Sheet3!$G$1*SIN(Sheet1!G183)</f>
        <v>0.37477785876537539</v>
      </c>
      <c r="C182">
        <f>Sheet1!R187 - Sheet3!$G$2 + Sheet3!$G$2*COS(Sheet1!W187)</f>
        <v>0.55673688826398249</v>
      </c>
      <c r="D182">
        <f>Sheet1!S187 + Sheet3!$G$2*SIN(Sheet1!W187)</f>
        <v>0.41365880766406465</v>
      </c>
    </row>
    <row r="183" spans="1:4" x14ac:dyDescent="0.3">
      <c r="A183">
        <f>Sheet1!B184 +Sheet3!$G$1 -Sheet3!$G$1*COS(Sheet1!G184)</f>
        <v>0.54254207730288218</v>
      </c>
      <c r="B183">
        <f>Sheet1!C184-Sheet3!$G$1*SIN(Sheet1!G184)</f>
        <v>0.39139545473981652</v>
      </c>
      <c r="C183">
        <f>Sheet1!R188 - Sheet3!$G$2 + Sheet3!$G$2*COS(Sheet1!W188)</f>
        <v>0.55795798440455169</v>
      </c>
      <c r="D183">
        <f>Sheet1!S188 + Sheet3!$G$2*SIN(Sheet1!W188)</f>
        <v>0.43091160057122824</v>
      </c>
    </row>
    <row r="184" spans="1:4" x14ac:dyDescent="0.3">
      <c r="A184">
        <f>Sheet1!B185 +Sheet3!$G$1 -Sheet3!$G$1*COS(Sheet1!G185)</f>
        <v>0.54372845266799019</v>
      </c>
      <c r="B184">
        <f>Sheet1!C185-Sheet3!$G$1*SIN(Sheet1!G185)</f>
        <v>0.40645604964408244</v>
      </c>
      <c r="C184">
        <f>Sheet1!R189 - Sheet3!$G$2 + Sheet3!$G$2*COS(Sheet1!W189)</f>
        <v>0.56075794208165264</v>
      </c>
      <c r="D184">
        <f>Sheet1!S189 + Sheet3!$G$2*SIN(Sheet1!W189)</f>
        <v>0.45403214833504701</v>
      </c>
    </row>
    <row r="185" spans="1:4" x14ac:dyDescent="0.3">
      <c r="A185">
        <f>Sheet1!B186 +Sheet3!$G$1 -Sheet3!$G$1*COS(Sheet1!G186)</f>
        <v>0.54627767782695713</v>
      </c>
      <c r="B185">
        <f>Sheet1!C186-Sheet3!$G$1*SIN(Sheet1!G186)</f>
        <v>0.42178348511625252</v>
      </c>
      <c r="C185">
        <f>Sheet1!R190 - Sheet3!$G$2 + Sheet3!$G$2*COS(Sheet1!W190)</f>
        <v>0.56258312716653391</v>
      </c>
      <c r="D185">
        <f>Sheet1!S190 + Sheet3!$G$2*SIN(Sheet1!W190)</f>
        <v>0.46556521798131817</v>
      </c>
    </row>
    <row r="186" spans="1:4" x14ac:dyDescent="0.3">
      <c r="A186">
        <f>Sheet1!B187 +Sheet3!$G$1 -Sheet3!$G$1*COS(Sheet1!G187)</f>
        <v>0.54681082659492253</v>
      </c>
      <c r="B186">
        <f>Sheet1!C187-Sheet3!$G$1*SIN(Sheet1!G187)</f>
        <v>0.43961485886380924</v>
      </c>
      <c r="C186">
        <f>Sheet1!R191 - Sheet3!$G$2 + Sheet3!$G$2*COS(Sheet1!W191)</f>
        <v>0.56258312716653391</v>
      </c>
      <c r="D186">
        <f>Sheet1!S191 + Sheet3!$G$2*SIN(Sheet1!W191)</f>
        <v>0.46556521798131817</v>
      </c>
    </row>
    <row r="187" spans="1:4" x14ac:dyDescent="0.3">
      <c r="A187">
        <f>Sheet1!B188 +Sheet3!$G$1 -Sheet3!$G$1*COS(Sheet1!G188)</f>
        <v>0.54881031649139289</v>
      </c>
      <c r="B187">
        <f>Sheet1!C188-Sheet3!$G$1*SIN(Sheet1!G188)</f>
        <v>0.46039977221862155</v>
      </c>
      <c r="C187">
        <f>Sheet1!R192 - Sheet3!$G$2 + Sheet3!$G$2*COS(Sheet1!W192)</f>
        <v>0.5634312311618469</v>
      </c>
      <c r="D187">
        <f>Sheet1!S192 + Sheet3!$G$2*SIN(Sheet1!W192)</f>
        <v>0.49798766323760024</v>
      </c>
    </row>
    <row r="188" spans="1:4" x14ac:dyDescent="0.3">
      <c r="A188">
        <f>Sheet1!B189 +Sheet3!$G$1 -Sheet3!$G$1*COS(Sheet1!G189)</f>
        <v>0.55155429054583216</v>
      </c>
      <c r="B188">
        <f>Sheet1!C189-Sheet3!$G$1*SIN(Sheet1!G189)</f>
        <v>0.4762253429805075</v>
      </c>
      <c r="C188">
        <f>Sheet1!R193 - Sheet3!$G$2 + Sheet3!$G$2*COS(Sheet1!W193)</f>
        <v>0.56308719821090891</v>
      </c>
      <c r="D188">
        <f>Sheet1!S193 + Sheet3!$G$2*SIN(Sheet1!W193)</f>
        <v>0.51421702987466178</v>
      </c>
    </row>
    <row r="189" spans="1:4" x14ac:dyDescent="0.3">
      <c r="A189">
        <f>Sheet1!B190 +Sheet3!$G$1 -Sheet3!$G$1*COS(Sheet1!G190)</f>
        <v>0.553082855696436</v>
      </c>
      <c r="B189">
        <f>Sheet1!C190-Sheet3!$G$1*SIN(Sheet1!G190)</f>
        <v>0.49165585983729504</v>
      </c>
      <c r="C189">
        <f>Sheet1!R194 - Sheet3!$G$2 + Sheet3!$G$2*COS(Sheet1!W194)</f>
        <v>0.55851405450244285</v>
      </c>
      <c r="D189">
        <f>Sheet1!S194 + Sheet3!$G$2*SIN(Sheet1!W194)</f>
        <v>0.51621256198734966</v>
      </c>
    </row>
    <row r="190" spans="1:4" x14ac:dyDescent="0.3">
      <c r="A190">
        <f>Sheet1!B191 +Sheet3!$G$1 -Sheet3!$G$1*COS(Sheet1!G191)</f>
        <v>0.55600139568483575</v>
      </c>
      <c r="B190">
        <f>Sheet1!C191-Sheet3!$G$1*SIN(Sheet1!G191)</f>
        <v>0.5164540795843463</v>
      </c>
    </row>
    <row r="191" spans="1:4" x14ac:dyDescent="0.3">
      <c r="A191">
        <f>Sheet1!B192 +Sheet3!$G$1 -Sheet3!$G$1*COS(Sheet1!G192)</f>
        <v>0.55836230984244195</v>
      </c>
      <c r="B191">
        <f>Sheet1!C192-Sheet3!$G$1*SIN(Sheet1!G192)</f>
        <v>0.53086659519272128</v>
      </c>
      <c r="C191">
        <f>Sheet1!R196 - Sheet3!$G$2 + Sheet3!$G$2*COS(Sheet1!W196)</f>
        <v>0.55780565041679497</v>
      </c>
      <c r="D191">
        <f>Sheet1!S196 + Sheet3!$G$2*SIN(Sheet1!W196)</f>
        <v>0.50732118274839211</v>
      </c>
    </row>
    <row r="192" spans="1:4" x14ac:dyDescent="0.3">
      <c r="A192">
        <f>Sheet1!B193 +Sheet3!$G$1 -Sheet3!$G$1*COS(Sheet1!G193)</f>
        <v>0.56020882284085949</v>
      </c>
      <c r="B192">
        <f>Sheet1!C193-Sheet3!$G$1*SIN(Sheet1!G193)</f>
        <v>0.54354712975684782</v>
      </c>
      <c r="C192">
        <f>Sheet1!R197 - Sheet3!$G$2 + Sheet3!$G$2*COS(Sheet1!W197)</f>
        <v>0.55842289207291129</v>
      </c>
      <c r="D192">
        <f>Sheet1!S197 + Sheet3!$G$2*SIN(Sheet1!W197)</f>
        <v>0.50979918717659778</v>
      </c>
    </row>
    <row r="193" spans="1:4" x14ac:dyDescent="0.3">
      <c r="A193">
        <f>Sheet1!B194 +Sheet3!$G$1 -Sheet3!$G$1*COS(Sheet1!G194)</f>
        <v>0.56161274363912772</v>
      </c>
      <c r="B193">
        <f>Sheet1!C194-Sheet3!$G$1*SIN(Sheet1!G194)</f>
        <v>0.53821721667520483</v>
      </c>
      <c r="C193">
        <f>Sheet1!R198 - Sheet3!$G$2 + Sheet3!$G$2*COS(Sheet1!W198)</f>
        <v>0.55776864434500373</v>
      </c>
      <c r="D193">
        <f>Sheet1!S198 + Sheet3!$G$2*SIN(Sheet1!W198)</f>
        <v>0.50956588239700806</v>
      </c>
    </row>
    <row r="194" spans="1:4" x14ac:dyDescent="0.3">
      <c r="A194">
        <f>Sheet1!B195 +Sheet3!$G$1 -Sheet3!$G$1*COS(Sheet1!G195)</f>
        <v>0.56138624845496521</v>
      </c>
      <c r="B194">
        <f>Sheet1!C195-Sheet3!$G$1*SIN(Sheet1!G195)</f>
        <v>0.52811340443960308</v>
      </c>
      <c r="C194">
        <f>Sheet1!R199 - Sheet3!$G$2 + Sheet3!$G$2*COS(Sheet1!W199)</f>
        <v>0.5582814567054073</v>
      </c>
      <c r="D194">
        <f>Sheet1!S199 + Sheet3!$G$2*SIN(Sheet1!W199)</f>
        <v>0.50934521464378124</v>
      </c>
    </row>
    <row r="195" spans="1:4" x14ac:dyDescent="0.3">
      <c r="A195">
        <f>Sheet1!B196 +Sheet3!$G$1 -Sheet3!$G$1*COS(Sheet1!G196)</f>
        <v>0.56190958387885948</v>
      </c>
      <c r="B195">
        <f>Sheet1!C196-Sheet3!$G$1*SIN(Sheet1!G196)</f>
        <v>0.53039416856403276</v>
      </c>
      <c r="C195">
        <f>Sheet1!R200 - Sheet3!$G$2 + Sheet3!$G$2*COS(Sheet1!W200)</f>
        <v>0.55779461994342183</v>
      </c>
      <c r="D195">
        <f>Sheet1!S200 + Sheet3!$G$2*SIN(Sheet1!W200)</f>
        <v>0.50958468413441105</v>
      </c>
    </row>
    <row r="196" spans="1:4" x14ac:dyDescent="0.3">
      <c r="A196">
        <f>Sheet1!B197 +Sheet3!$G$1 -Sheet3!$G$1*COS(Sheet1!G197)</f>
        <v>0.5632091841397926</v>
      </c>
      <c r="B196">
        <f>Sheet1!C197-Sheet3!$G$1*SIN(Sheet1!G197)</f>
        <v>0.53166977857265163</v>
      </c>
      <c r="C196">
        <f>Sheet1!R201 - Sheet3!$G$2 + Sheet3!$G$2*COS(Sheet1!W201)</f>
        <v>0.55798020789019287</v>
      </c>
      <c r="D196">
        <f>Sheet1!S201 + Sheet3!$G$2*SIN(Sheet1!W201)</f>
        <v>0.50953771557031735</v>
      </c>
    </row>
    <row r="197" spans="1:4" x14ac:dyDescent="0.3">
      <c r="A197">
        <f>Sheet1!B198 +Sheet3!$G$1 -Sheet3!$G$1*COS(Sheet1!G198)</f>
        <v>0.56322327461669663</v>
      </c>
      <c r="B197">
        <f>Sheet1!C198-Sheet3!$G$1*SIN(Sheet1!G198)</f>
        <v>0.52969853178090043</v>
      </c>
      <c r="C197">
        <f>Sheet1!R202 - Sheet3!$G$2 + Sheet3!$G$2*COS(Sheet1!W202)</f>
        <v>0.55784317875253586</v>
      </c>
      <c r="D197">
        <f>Sheet1!S202 + Sheet3!$G$2*SIN(Sheet1!W202)</f>
        <v>0.50942670122435907</v>
      </c>
    </row>
    <row r="198" spans="1:4" x14ac:dyDescent="0.3">
      <c r="A198">
        <f>Sheet1!B199 +Sheet3!$G$1 -Sheet3!$G$1*COS(Sheet1!G199)</f>
        <v>0.56441677932548384</v>
      </c>
      <c r="B198">
        <f>Sheet1!C199-Sheet3!$G$1*SIN(Sheet1!G199)</f>
        <v>0.53047806516897067</v>
      </c>
      <c r="C198">
        <f>Sheet1!R203 - Sheet3!$G$2 + Sheet3!$G$2*COS(Sheet1!W203)</f>
        <v>0.55783960928945742</v>
      </c>
      <c r="D198">
        <f>Sheet1!S203 + Sheet3!$G$2*SIN(Sheet1!W203)</f>
        <v>0.50974353184139543</v>
      </c>
    </row>
    <row r="199" spans="1:4" x14ac:dyDescent="0.3">
      <c r="A199">
        <f>Sheet1!B200 +Sheet3!$G$1 -Sheet3!$G$1*COS(Sheet1!G200)</f>
        <v>0.56486903437454838</v>
      </c>
      <c r="B199">
        <f>Sheet1!C200-Sheet3!$G$1*SIN(Sheet1!G200)</f>
        <v>0.52964425029215756</v>
      </c>
      <c r="C199">
        <f>Sheet1!R204 - Sheet3!$G$2 + Sheet3!$G$2*COS(Sheet1!W204)</f>
        <v>0.55556471354734738</v>
      </c>
      <c r="D199">
        <f>Sheet1!S204 + Sheet3!$G$2*SIN(Sheet1!W204)</f>
        <v>0.50953765091261694</v>
      </c>
    </row>
    <row r="200" spans="1:4" x14ac:dyDescent="0.3">
      <c r="A200">
        <f>Sheet1!B201 +Sheet3!$G$1 -Sheet3!$G$1*COS(Sheet1!G201)</f>
        <v>0.56581867041779976</v>
      </c>
      <c r="B200">
        <f>Sheet1!C201-Sheet3!$G$1*SIN(Sheet1!G201)</f>
        <v>0.53006228138264111</v>
      </c>
      <c r="C200">
        <f>Sheet1!R205 - Sheet3!$G$2 + Sheet3!$G$2*COS(Sheet1!W205)</f>
        <v>0.55507136491758702</v>
      </c>
      <c r="D200">
        <f>Sheet1!S205 + Sheet3!$G$2*SIN(Sheet1!W205)</f>
        <v>0.5093629601122639</v>
      </c>
    </row>
    <row r="201" spans="1:4" x14ac:dyDescent="0.3">
      <c r="A201">
        <f>Sheet1!B202 +Sheet3!$G$1 -Sheet3!$G$1*COS(Sheet1!G202)</f>
        <v>0.56591762463307149</v>
      </c>
      <c r="B201">
        <f>Sheet1!C202-Sheet3!$G$1*SIN(Sheet1!G202)</f>
        <v>0.52892086820584572</v>
      </c>
      <c r="C201">
        <f>Sheet1!R206 - Sheet3!$G$2 + Sheet3!$G$2*COS(Sheet1!W206)</f>
        <v>0.55555068486105574</v>
      </c>
      <c r="D201">
        <f>Sheet1!S206 + Sheet3!$G$2*SIN(Sheet1!W206)</f>
        <v>0.50924806421534818</v>
      </c>
    </row>
    <row r="202" spans="1:4" x14ac:dyDescent="0.3">
      <c r="A202">
        <f>Sheet1!B203 +Sheet3!$G$1 -Sheet3!$G$1*COS(Sheet1!G203)</f>
        <v>0.56612637230243812</v>
      </c>
      <c r="B202">
        <f>Sheet1!C203-Sheet3!$G$1*SIN(Sheet1!G203)</f>
        <v>0.52882800377522077</v>
      </c>
      <c r="C202">
        <f>Sheet1!R207 - Sheet3!$G$2 + Sheet3!$G$2*COS(Sheet1!W207)</f>
        <v>0.55553583781043225</v>
      </c>
      <c r="D202">
        <f>Sheet1!S207 + Sheet3!$G$2*SIN(Sheet1!W207)</f>
        <v>0.50950470960152539</v>
      </c>
    </row>
    <row r="203" spans="1:4" x14ac:dyDescent="0.3">
      <c r="A203">
        <f>Sheet1!B204 +Sheet3!$G$1 -Sheet3!$G$1*COS(Sheet1!G204)</f>
        <v>0.56505316886419077</v>
      </c>
      <c r="B203">
        <f>Sheet1!C204-Sheet3!$G$1*SIN(Sheet1!G204)</f>
        <v>0.52853969429149628</v>
      </c>
      <c r="C203">
        <f>Sheet1!R208 - Sheet3!$G$2 + Sheet3!$G$2*COS(Sheet1!W208)</f>
        <v>0.55407176826095961</v>
      </c>
      <c r="D203">
        <f>Sheet1!S208 + Sheet3!$G$2*SIN(Sheet1!W208)</f>
        <v>0.50958131399673789</v>
      </c>
    </row>
    <row r="204" spans="1:4" x14ac:dyDescent="0.3">
      <c r="A204">
        <f>Sheet1!B205 +Sheet3!$G$1 -Sheet3!$G$1*COS(Sheet1!G205)</f>
        <v>0.56449231024726776</v>
      </c>
      <c r="B204">
        <f>Sheet1!C205-Sheet3!$G$1*SIN(Sheet1!G205)</f>
        <v>0.52940215188874573</v>
      </c>
      <c r="C204">
        <f>Sheet1!R209 - Sheet3!$G$2 + Sheet3!$G$2*COS(Sheet1!W209)</f>
        <v>0.55570147839294926</v>
      </c>
      <c r="D204">
        <f>Sheet1!S209 + Sheet3!$G$2*SIN(Sheet1!W209)</f>
        <v>0.50872280969458483</v>
      </c>
    </row>
    <row r="205" spans="1:4" x14ac:dyDescent="0.3">
      <c r="A205">
        <f>Sheet1!B206 +Sheet3!$G$1 -Sheet3!$G$1*COS(Sheet1!G206)</f>
        <v>0.56560949368256608</v>
      </c>
      <c r="B205">
        <f>Sheet1!C206-Sheet3!$G$1*SIN(Sheet1!G206)</f>
        <v>0.53054423540039997</v>
      </c>
      <c r="C205">
        <f>Sheet1!R210 - Sheet3!$G$2 + Sheet3!$G$2*COS(Sheet1!W210)</f>
        <v>0.55364239916471703</v>
      </c>
      <c r="D205">
        <f>Sheet1!S210 + Sheet3!$G$2*SIN(Sheet1!W210)</f>
        <v>0.50892839691500491</v>
      </c>
    </row>
    <row r="206" spans="1:4" x14ac:dyDescent="0.3">
      <c r="A206">
        <f>Sheet1!B207 +Sheet3!$G$1 -Sheet3!$G$1*COS(Sheet1!G207)</f>
        <v>0.56673717175498206</v>
      </c>
      <c r="B206">
        <f>Sheet1!C207-Sheet3!$G$1*SIN(Sheet1!G207)</f>
        <v>0.52993892709261803</v>
      </c>
      <c r="C206">
        <f>Sheet1!R211 - Sheet3!$G$2 + Sheet3!$G$2*COS(Sheet1!W211)</f>
        <v>0.55678945214642006</v>
      </c>
      <c r="D206">
        <f>Sheet1!S211 + Sheet3!$G$2*SIN(Sheet1!W211)</f>
        <v>0.50911536727952744</v>
      </c>
    </row>
    <row r="207" spans="1:4" x14ac:dyDescent="0.3">
      <c r="A207">
        <f>Sheet1!B208 +Sheet3!$G$1 -Sheet3!$G$1*COS(Sheet1!G208)</f>
        <v>0.56766124491147729</v>
      </c>
      <c r="B207">
        <f>Sheet1!C208-Sheet3!$G$1*SIN(Sheet1!G208)</f>
        <v>0.52935953881316611</v>
      </c>
      <c r="C207">
        <f>Sheet1!R212 - Sheet3!$G$2 + Sheet3!$G$2*COS(Sheet1!W212)</f>
        <v>0.56775158058082809</v>
      </c>
      <c r="D207">
        <f>Sheet1!S212 + Sheet3!$G$2*SIN(Sheet1!W212)</f>
        <v>0.5079899140387506</v>
      </c>
    </row>
    <row r="208" spans="1:4" x14ac:dyDescent="0.3">
      <c r="A208">
        <f>Sheet1!B209 +Sheet3!$G$1 -Sheet3!$G$1*COS(Sheet1!G209)</f>
        <v>0.56820931365247729</v>
      </c>
      <c r="B208">
        <f>Sheet1!C209-Sheet3!$G$1*SIN(Sheet1!G209)</f>
        <v>0.52965824063965006</v>
      </c>
      <c r="C208">
        <f>Sheet1!R213 - Sheet3!$G$2 + Sheet3!$G$2*COS(Sheet1!W213)</f>
        <v>0.57140751334791151</v>
      </c>
      <c r="D208">
        <f>Sheet1!S213 + Sheet3!$G$2*SIN(Sheet1!W213)</f>
        <v>0.50823392649174781</v>
      </c>
    </row>
    <row r="209" spans="1:4" x14ac:dyDescent="0.3">
      <c r="A209">
        <f>Sheet1!B210 +Sheet3!$G$1 -Sheet3!$G$1*COS(Sheet1!G210)</f>
        <v>0.56869172962934389</v>
      </c>
      <c r="B209">
        <f>Sheet1!C210-Sheet3!$G$1*SIN(Sheet1!G210)</f>
        <v>0.52907720791494561</v>
      </c>
      <c r="C209">
        <f>Sheet1!R214 - Sheet3!$G$2 + Sheet3!$G$2*COS(Sheet1!W214)</f>
        <v>0.57948136772101522</v>
      </c>
      <c r="D209">
        <f>Sheet1!S214 + Sheet3!$G$2*SIN(Sheet1!W214)</f>
        <v>0.51178969244405836</v>
      </c>
    </row>
    <row r="210" spans="1:4" x14ac:dyDescent="0.3">
      <c r="A210">
        <f>Sheet1!B211 +Sheet3!$G$1 -Sheet3!$G$1*COS(Sheet1!G211)</f>
        <v>0.56859001205696313</v>
      </c>
      <c r="B210">
        <f>Sheet1!C211-Sheet3!$G$1*SIN(Sheet1!G211)</f>
        <v>0.52868857156861648</v>
      </c>
      <c r="C210">
        <f>Sheet1!R215 - Sheet3!$G$2 + Sheet3!$G$2*COS(Sheet1!W215)</f>
        <v>0.58651420078785077</v>
      </c>
      <c r="D210">
        <f>Sheet1!S215 + Sheet3!$G$2*SIN(Sheet1!W215)</f>
        <v>0.5124470151284779</v>
      </c>
    </row>
    <row r="211" spans="1:4" x14ac:dyDescent="0.3">
      <c r="A211">
        <f>Sheet1!B212 +Sheet3!$G$1 -Sheet3!$G$1*COS(Sheet1!G212)</f>
        <v>0.56902239406064692</v>
      </c>
      <c r="B211">
        <f>Sheet1!C212-Sheet3!$G$1*SIN(Sheet1!G212)</f>
        <v>0.52851623597878972</v>
      </c>
    </row>
    <row r="212" spans="1:4" x14ac:dyDescent="0.3">
      <c r="A212">
        <f>Sheet1!B213 +Sheet3!$G$1 -Sheet3!$G$1*COS(Sheet1!G213)</f>
        <v>0.57031348844974517</v>
      </c>
      <c r="B212">
        <f>Sheet1!C213-Sheet3!$G$1*SIN(Sheet1!G213)</f>
        <v>0.53094475439012079</v>
      </c>
      <c r="C212">
        <f>Sheet1!R217 - Sheet3!$G$2 + Sheet3!$G$2*COS(Sheet1!W217)</f>
        <v>0.58456924283105061</v>
      </c>
      <c r="D212">
        <f>Sheet1!S217 + Sheet3!$G$2*SIN(Sheet1!W217)</f>
        <v>0.51157189624838817</v>
      </c>
    </row>
    <row r="213" spans="1:4" x14ac:dyDescent="0.3">
      <c r="A213">
        <f>Sheet1!B214 +Sheet3!$G$1 -Sheet3!$G$1*COS(Sheet1!G214)</f>
        <v>0.57112598050794761</v>
      </c>
      <c r="B213">
        <f>Sheet1!C214-Sheet3!$G$1*SIN(Sheet1!G214)</f>
        <v>0.53238951142232871</v>
      </c>
      <c r="C213">
        <f>Sheet1!R218 - Sheet3!$G$2 + Sheet3!$G$2*COS(Sheet1!W218)</f>
        <v>0.58655808360109196</v>
      </c>
      <c r="D213">
        <f>Sheet1!S218 + Sheet3!$G$2*SIN(Sheet1!W218)</f>
        <v>0.5130418289782418</v>
      </c>
    </row>
    <row r="214" spans="1:4" x14ac:dyDescent="0.3">
      <c r="A214">
        <f>Sheet1!B215 +Sheet3!$G$1 -Sheet3!$G$1*COS(Sheet1!G215)</f>
        <v>0.57224868517946725</v>
      </c>
      <c r="B214">
        <f>Sheet1!C215-Sheet3!$G$1*SIN(Sheet1!G215)</f>
        <v>0.53162933317506667</v>
      </c>
      <c r="C214">
        <f>Sheet1!R219 - Sheet3!$G$2 + Sheet3!$G$2*COS(Sheet1!W219)</f>
        <v>0.58824175391647626</v>
      </c>
      <c r="D214">
        <f>Sheet1!S219 + Sheet3!$G$2*SIN(Sheet1!W219)</f>
        <v>0.51337217589458195</v>
      </c>
    </row>
    <row r="215" spans="1:4" x14ac:dyDescent="0.3">
      <c r="A215">
        <f>Sheet1!B216 +Sheet3!$G$1 -Sheet3!$G$1*COS(Sheet1!G216)</f>
        <v>0.57346960962171212</v>
      </c>
      <c r="B215">
        <f>Sheet1!C216-Sheet3!$G$1*SIN(Sheet1!G216)</f>
        <v>0.53252006977866995</v>
      </c>
      <c r="C215">
        <f>Sheet1!R220 - Sheet3!$G$2 + Sheet3!$G$2*COS(Sheet1!W220)</f>
        <v>0.58749204723430948</v>
      </c>
      <c r="D215">
        <f>Sheet1!S220 + Sheet3!$G$2*SIN(Sheet1!W220)</f>
        <v>0.51562896398560254</v>
      </c>
    </row>
    <row r="216" spans="1:4" x14ac:dyDescent="0.3">
      <c r="A216">
        <f>Sheet1!B217 +Sheet3!$G$1 -Sheet3!$G$1*COS(Sheet1!G217)</f>
        <v>0.57243532633236549</v>
      </c>
      <c r="B216">
        <f>Sheet1!C217-Sheet3!$G$1*SIN(Sheet1!G217)</f>
        <v>0.53177155075253579</v>
      </c>
      <c r="C216">
        <f>Sheet1!R221 - Sheet3!$G$2 + Sheet3!$G$2*COS(Sheet1!W221)</f>
        <v>0.58832184120256192</v>
      </c>
      <c r="D216">
        <f>Sheet1!S221 + Sheet3!$G$2*SIN(Sheet1!W221)</f>
        <v>0.51729923391815547</v>
      </c>
    </row>
    <row r="217" spans="1:4" x14ac:dyDescent="0.3">
      <c r="A217">
        <f>Sheet1!B218 +Sheet3!$G$1 -Sheet3!$G$1*COS(Sheet1!G218)</f>
        <v>0.57373861878212951</v>
      </c>
      <c r="B217">
        <f>Sheet1!C218-Sheet3!$G$1*SIN(Sheet1!G218)</f>
        <v>0.52991307041376245</v>
      </c>
      <c r="C217">
        <f>Sheet1!R222 - Sheet3!$G$2 + Sheet3!$G$2*COS(Sheet1!W222)</f>
        <v>0.59439414648824651</v>
      </c>
      <c r="D217">
        <f>Sheet1!S222 + Sheet3!$G$2*SIN(Sheet1!W222)</f>
        <v>0.52069232393099307</v>
      </c>
    </row>
    <row r="218" spans="1:4" x14ac:dyDescent="0.3">
      <c r="A218">
        <f>Sheet1!B219 +Sheet3!$G$1 -Sheet3!$G$1*COS(Sheet1!G219)</f>
        <v>0.57239738226762371</v>
      </c>
      <c r="B218">
        <f>Sheet1!C219-Sheet3!$G$1*SIN(Sheet1!G219)</f>
        <v>0.52792770928150412</v>
      </c>
      <c r="C218">
        <f>Sheet1!R223 - Sheet3!$G$2 + Sheet3!$G$2*COS(Sheet1!W223)</f>
        <v>0.59439414648824651</v>
      </c>
      <c r="D218">
        <f>Sheet1!S223 + Sheet3!$G$2*SIN(Sheet1!W223)</f>
        <v>0.52069232393099307</v>
      </c>
    </row>
    <row r="219" spans="1:4" x14ac:dyDescent="0.3">
      <c r="A219">
        <f>Sheet1!B220 +Sheet3!$G$1 -Sheet3!$G$1*COS(Sheet1!G220)</f>
        <v>0.57169147294239309</v>
      </c>
      <c r="B219">
        <f>Sheet1!C220-Sheet3!$G$1*SIN(Sheet1!G220)</f>
        <v>0.52768442860341991</v>
      </c>
      <c r="C219">
        <f>Sheet1!R224 - Sheet3!$G$2 + Sheet3!$G$2*COS(Sheet1!W224)</f>
        <v>0.59347273336905748</v>
      </c>
      <c r="D219">
        <f>Sheet1!S224 + Sheet3!$G$2*SIN(Sheet1!W224)</f>
        <v>0.51808218072570811</v>
      </c>
    </row>
    <row r="220" spans="1:4" x14ac:dyDescent="0.3">
      <c r="A220">
        <f>Sheet1!B221 +Sheet3!$G$1 -Sheet3!$G$1*COS(Sheet1!G221)</f>
        <v>0.57146690661278532</v>
      </c>
      <c r="B220">
        <f>Sheet1!C221-Sheet3!$G$1*SIN(Sheet1!G221)</f>
        <v>0.52968007814904439</v>
      </c>
      <c r="C220">
        <f>Sheet1!R225 - Sheet3!$G$2 + Sheet3!$G$2*COS(Sheet1!W225)</f>
        <v>0.59570940656245308</v>
      </c>
      <c r="D220">
        <f>Sheet1!S225 + Sheet3!$G$2*SIN(Sheet1!W225)</f>
        <v>0.51873224488343106</v>
      </c>
    </row>
    <row r="221" spans="1:4" x14ac:dyDescent="0.3">
      <c r="A221">
        <f>Sheet1!B222 +Sheet3!$G$1 -Sheet3!$G$1*COS(Sheet1!G222)</f>
        <v>0.57274247980559612</v>
      </c>
      <c r="B221">
        <f>Sheet1!C222-Sheet3!$G$1*SIN(Sheet1!G222)</f>
        <v>0.52897981907391722</v>
      </c>
      <c r="C221">
        <f>Sheet1!R226 - Sheet3!$G$2 + Sheet3!$G$2*COS(Sheet1!W226)</f>
        <v>0.59546471141515245</v>
      </c>
      <c r="D221">
        <f>Sheet1!S226 + Sheet3!$G$2*SIN(Sheet1!W226)</f>
        <v>0.51860901135624449</v>
      </c>
    </row>
    <row r="222" spans="1:4" x14ac:dyDescent="0.3">
      <c r="A222">
        <f>Sheet1!B223 +Sheet3!$G$1 -Sheet3!$G$1*COS(Sheet1!G223)</f>
        <v>0.57017752448958614</v>
      </c>
      <c r="B222">
        <f>Sheet1!C223-Sheet3!$G$1*SIN(Sheet1!G223)</f>
        <v>0.53005574151545232</v>
      </c>
      <c r="C222">
        <f>Sheet1!R227 - Sheet3!$G$2 + Sheet3!$G$2*COS(Sheet1!W227)</f>
        <v>0.60614385245251923</v>
      </c>
      <c r="D222">
        <f>Sheet1!S227 + Sheet3!$G$2*SIN(Sheet1!W227)</f>
        <v>0.52203584339966491</v>
      </c>
    </row>
    <row r="223" spans="1:4" x14ac:dyDescent="0.3">
      <c r="A223">
        <f>Sheet1!B224 +Sheet3!$G$1 -Sheet3!$G$1*COS(Sheet1!G224)</f>
        <v>0.56991390887334104</v>
      </c>
      <c r="B223">
        <f>Sheet1!C224-Sheet3!$G$1*SIN(Sheet1!G224)</f>
        <v>0.52879432326136233</v>
      </c>
      <c r="C223">
        <f>Sheet1!R228 - Sheet3!$G$2 + Sheet3!$G$2*COS(Sheet1!W228)</f>
        <v>0.60614385245251923</v>
      </c>
      <c r="D223">
        <f>Sheet1!S228 + Sheet3!$G$2*SIN(Sheet1!W228)</f>
        <v>0.52203584339966491</v>
      </c>
    </row>
    <row r="224" spans="1:4" x14ac:dyDescent="0.3">
      <c r="A224">
        <f>Sheet1!B225 +Sheet3!$G$1 -Sheet3!$G$1*COS(Sheet1!G225)</f>
        <v>0.57046938597606789</v>
      </c>
      <c r="B224">
        <f>Sheet1!C225-Sheet3!$G$1*SIN(Sheet1!G225)</f>
        <v>0.52991467359050948</v>
      </c>
      <c r="C224">
        <f>Sheet1!R229 - Sheet3!$G$2 + Sheet3!$G$2*COS(Sheet1!W229)</f>
        <v>0.60692052536510743</v>
      </c>
      <c r="D224">
        <f>Sheet1!S229 + Sheet3!$G$2*SIN(Sheet1!W229)</f>
        <v>0.52015785120184033</v>
      </c>
    </row>
    <row r="225" spans="1:4" x14ac:dyDescent="0.3">
      <c r="A225">
        <f>Sheet1!B226 +Sheet3!$G$1 -Sheet3!$G$1*COS(Sheet1!G226)</f>
        <v>0.56855510005171495</v>
      </c>
      <c r="B225">
        <f>Sheet1!C226-Sheet3!$G$1*SIN(Sheet1!G226)</f>
        <v>0.52928448388094218</v>
      </c>
      <c r="C225">
        <f>Sheet1!R230 - Sheet3!$G$2 + Sheet3!$G$2*COS(Sheet1!W230)</f>
        <v>0.60723067499298289</v>
      </c>
      <c r="D225">
        <f>Sheet1!S230 + Sheet3!$G$2*SIN(Sheet1!W230)</f>
        <v>0.51953565585572181</v>
      </c>
    </row>
    <row r="226" spans="1:4" x14ac:dyDescent="0.3">
      <c r="A226">
        <f>Sheet1!B227 +Sheet3!$G$1 -Sheet3!$G$1*COS(Sheet1!G227)</f>
        <v>0.56881199032907237</v>
      </c>
      <c r="B226">
        <f>Sheet1!C227-Sheet3!$G$1*SIN(Sheet1!G227)</f>
        <v>0.52939577219601119</v>
      </c>
      <c r="C226">
        <f>Sheet1!R231 - Sheet3!$G$2 + Sheet3!$G$2*COS(Sheet1!W231)</f>
        <v>0.60872692049559618</v>
      </c>
      <c r="D226">
        <f>Sheet1!S231 + Sheet3!$G$2*SIN(Sheet1!W231)</f>
        <v>0.51962262495219669</v>
      </c>
    </row>
    <row r="227" spans="1:4" x14ac:dyDescent="0.3">
      <c r="A227">
        <f>Sheet1!B228 +Sheet3!$G$1 -Sheet3!$G$1*COS(Sheet1!G228)</f>
        <v>0.56914424153293253</v>
      </c>
      <c r="B227">
        <f>Sheet1!C228-Sheet3!$G$1*SIN(Sheet1!G228)</f>
        <v>0.53029006836024195</v>
      </c>
      <c r="C227">
        <f>Sheet1!R232 - Sheet3!$G$2 + Sheet3!$G$2*COS(Sheet1!W232)</f>
        <v>0.60919188711409178</v>
      </c>
      <c r="D227">
        <f>Sheet1!S232 + Sheet3!$G$2*SIN(Sheet1!W232)</f>
        <v>0.51980242840314517</v>
      </c>
    </row>
    <row r="228" spans="1:4" x14ac:dyDescent="0.3">
      <c r="A228">
        <f>Sheet1!B229 +Sheet3!$G$1 -Sheet3!$G$1*COS(Sheet1!G229)</f>
        <v>0.56762589764650939</v>
      </c>
      <c r="B228">
        <f>Sheet1!C229-Sheet3!$G$1*SIN(Sheet1!G229)</f>
        <v>0.5302371538720192</v>
      </c>
      <c r="C228">
        <f>Sheet1!R233 - Sheet3!$G$2 + Sheet3!$G$2*COS(Sheet1!W233)</f>
        <v>0.60754259228312335</v>
      </c>
      <c r="D228">
        <f>Sheet1!S233 + Sheet3!$G$2*SIN(Sheet1!W233)</f>
        <v>0.51997866042766727</v>
      </c>
    </row>
    <row r="229" spans="1:4" x14ac:dyDescent="0.3">
      <c r="A229">
        <f>Sheet1!B230 +Sheet3!$G$1 -Sheet3!$G$1*COS(Sheet1!G230)</f>
        <v>0.56674462898645372</v>
      </c>
      <c r="B229">
        <f>Sheet1!C230-Sheet3!$G$1*SIN(Sheet1!G230)</f>
        <v>0.53026900182678427</v>
      </c>
      <c r="C229">
        <f>Sheet1!R234 - Sheet3!$G$2 + Sheet3!$G$2*COS(Sheet1!W234)</f>
        <v>0.60754259228312335</v>
      </c>
      <c r="D229">
        <f>Sheet1!S234 + Sheet3!$G$2*SIN(Sheet1!W234)</f>
        <v>0.51997866042766727</v>
      </c>
    </row>
    <row r="230" spans="1:4" x14ac:dyDescent="0.3">
      <c r="A230">
        <f>Sheet1!B231 +Sheet3!$G$1 -Sheet3!$G$1*COS(Sheet1!G231)</f>
        <v>0.56690689078213552</v>
      </c>
      <c r="B230">
        <f>Sheet1!C231-Sheet3!$G$1*SIN(Sheet1!G231)</f>
        <v>0.53122761145370312</v>
      </c>
      <c r="C230">
        <f>Sheet1!R235 - Sheet3!$G$2 + Sheet3!$G$2*COS(Sheet1!W235)</f>
        <v>0.60864137625346304</v>
      </c>
      <c r="D230">
        <f>Sheet1!S235 + Sheet3!$G$2*SIN(Sheet1!W235)</f>
        <v>0.5184995341423575</v>
      </c>
    </row>
    <row r="231" spans="1:4" x14ac:dyDescent="0.3">
      <c r="A231">
        <f>Sheet1!B232 +Sheet3!$G$1 -Sheet3!$G$1*COS(Sheet1!G232)</f>
        <v>0.56663270530527243</v>
      </c>
      <c r="B231">
        <f>Sheet1!C232-Sheet3!$G$1*SIN(Sheet1!G232)</f>
        <v>0.53227466232177079</v>
      </c>
      <c r="C231">
        <f>Sheet1!R236 - Sheet3!$G$2 + Sheet3!$G$2*COS(Sheet1!W236)</f>
        <v>0.60894783150751453</v>
      </c>
      <c r="D231">
        <f>Sheet1!S236 + Sheet3!$G$2*SIN(Sheet1!W236)</f>
        <v>0.5179392250182383</v>
      </c>
    </row>
    <row r="232" spans="1:4" x14ac:dyDescent="0.3">
      <c r="A232">
        <f>Sheet1!B233 +Sheet3!$G$1 -Sheet3!$G$1*COS(Sheet1!G233)</f>
        <v>0.56664668778637961</v>
      </c>
      <c r="B232">
        <f>Sheet1!C233-Sheet3!$G$1*SIN(Sheet1!G233)</f>
        <v>0.53381607233073813</v>
      </c>
      <c r="C232">
        <f>Sheet1!R237 - Sheet3!$G$2 + Sheet3!$G$2*COS(Sheet1!W237)</f>
        <v>0.60949981366680872</v>
      </c>
      <c r="D232">
        <f>Sheet1!S237 + Sheet3!$G$2*SIN(Sheet1!W237)</f>
        <v>0.51661167154655874</v>
      </c>
    </row>
    <row r="233" spans="1:4" x14ac:dyDescent="0.3">
      <c r="A233">
        <f>Sheet1!B234 +Sheet3!$G$1 -Sheet3!$G$1*COS(Sheet1!G234)</f>
        <v>0.56584281919958257</v>
      </c>
      <c r="B233">
        <f>Sheet1!C234-Sheet3!$G$1*SIN(Sheet1!G234)</f>
        <v>0.53376125100915328</v>
      </c>
      <c r="C233">
        <f>Sheet1!R238 - Sheet3!$G$2 + Sheet3!$G$2*COS(Sheet1!W238)</f>
        <v>0.6088264622706685</v>
      </c>
      <c r="D233">
        <f>Sheet1!S238 + Sheet3!$G$2*SIN(Sheet1!W238)</f>
        <v>0.51468017854767023</v>
      </c>
    </row>
    <row r="234" spans="1:4" x14ac:dyDescent="0.3">
      <c r="A234">
        <f>Sheet1!B235 +Sheet3!$G$1 -Sheet3!$G$1*COS(Sheet1!G235)</f>
        <v>0.56559444141663606</v>
      </c>
      <c r="B234">
        <f>Sheet1!C235-Sheet3!$G$1*SIN(Sheet1!G235)</f>
        <v>0.53407278712900941</v>
      </c>
      <c r="C234">
        <f>Sheet1!R239 - Sheet3!$G$2 + Sheet3!$G$2*COS(Sheet1!W239)</f>
        <v>0.6088264622706685</v>
      </c>
      <c r="D234">
        <f>Sheet1!S239 + Sheet3!$G$2*SIN(Sheet1!W239)</f>
        <v>0.51468017854767023</v>
      </c>
    </row>
    <row r="235" spans="1:4" x14ac:dyDescent="0.3">
      <c r="A235">
        <f>Sheet1!B236 +Sheet3!$G$1 -Sheet3!$G$1*COS(Sheet1!G236)</f>
        <v>0.56654064358802603</v>
      </c>
      <c r="B235">
        <f>Sheet1!C236-Sheet3!$G$1*SIN(Sheet1!G236)</f>
        <v>0.53266043695249587</v>
      </c>
      <c r="C235">
        <f>Sheet1!R240 - Sheet3!$G$2 + Sheet3!$G$2*COS(Sheet1!W240)</f>
        <v>0.60979432056336391</v>
      </c>
      <c r="D235">
        <f>Sheet1!S240 + Sheet3!$G$2*SIN(Sheet1!W240)</f>
        <v>0.51323368332532815</v>
      </c>
    </row>
    <row r="236" spans="1:4" x14ac:dyDescent="0.3">
      <c r="A236">
        <f>Sheet1!B237 +Sheet3!$G$1 -Sheet3!$G$1*COS(Sheet1!G237)</f>
        <v>0.566713212450215</v>
      </c>
      <c r="B236">
        <f>Sheet1!C237-Sheet3!$G$1*SIN(Sheet1!G237)</f>
        <v>0.53315887478637281</v>
      </c>
      <c r="C236">
        <f>Sheet1!R241 - Sheet3!$G$2 + Sheet3!$G$2*COS(Sheet1!W241)</f>
        <v>0.61171737834453177</v>
      </c>
      <c r="D236">
        <f>Sheet1!S241 + Sheet3!$G$2*SIN(Sheet1!W241)</f>
        <v>0.51222075623288343</v>
      </c>
    </row>
    <row r="237" spans="1:4" x14ac:dyDescent="0.3">
      <c r="A237">
        <f>Sheet1!B238 +Sheet3!$G$1 -Sheet3!$G$1*COS(Sheet1!G238)</f>
        <v>0.5665245334640775</v>
      </c>
      <c r="B237">
        <f>Sheet1!C238-Sheet3!$G$1*SIN(Sheet1!G238)</f>
        <v>0.53197309258422765</v>
      </c>
      <c r="C237">
        <f>Sheet1!R242 - Sheet3!$G$2 + Sheet3!$G$2*COS(Sheet1!W242)</f>
        <v>0.61324749460190031</v>
      </c>
      <c r="D237">
        <f>Sheet1!S242 + Sheet3!$G$2*SIN(Sheet1!W242)</f>
        <v>0.51230002407319641</v>
      </c>
    </row>
    <row r="238" spans="1:4" x14ac:dyDescent="0.3">
      <c r="A238">
        <f>Sheet1!B239 +Sheet3!$G$1 -Sheet3!$G$1*COS(Sheet1!G239)</f>
        <v>0.56600800934743067</v>
      </c>
      <c r="B238">
        <f>Sheet1!C239-Sheet3!$G$1*SIN(Sheet1!G239)</f>
        <v>0.5315097375838449</v>
      </c>
      <c r="C238">
        <f>Sheet1!R243 - Sheet3!$G$2 + Sheet3!$G$2*COS(Sheet1!W243)</f>
        <v>0.61313912142359095</v>
      </c>
      <c r="D238">
        <f>Sheet1!S243 + Sheet3!$G$2*SIN(Sheet1!W243)</f>
        <v>0.51139842179624873</v>
      </c>
    </row>
    <row r="239" spans="1:4" x14ac:dyDescent="0.3">
      <c r="A239">
        <f>Sheet1!B240 +Sheet3!$G$1 -Sheet3!$G$1*COS(Sheet1!G240)</f>
        <v>0.56674133788677916</v>
      </c>
      <c r="B239">
        <f>Sheet1!C240-Sheet3!$G$1*SIN(Sheet1!G240)</f>
        <v>0.53153544098672734</v>
      </c>
      <c r="C239">
        <f>Sheet1!R244 - Sheet3!$G$2 + Sheet3!$G$2*COS(Sheet1!W244)</f>
        <v>0.61412091429468008</v>
      </c>
      <c r="D239">
        <f>Sheet1!S244 + Sheet3!$G$2*SIN(Sheet1!W244)</f>
        <v>0.51194214581895992</v>
      </c>
    </row>
    <row r="240" spans="1:4" x14ac:dyDescent="0.3">
      <c r="A240">
        <f>Sheet1!B241 +Sheet3!$G$1 -Sheet3!$G$1*COS(Sheet1!G241)</f>
        <v>0.5671104713457582</v>
      </c>
      <c r="B240">
        <f>Sheet1!C241-Sheet3!$G$1*SIN(Sheet1!G241)</f>
        <v>0.53100766136865385</v>
      </c>
      <c r="C240">
        <f>Sheet1!R245 - Sheet3!$G$2 + Sheet3!$G$2*COS(Sheet1!W245)</f>
        <v>0.61552515667629659</v>
      </c>
      <c r="D240">
        <f>Sheet1!S245 + Sheet3!$G$2*SIN(Sheet1!W245)</f>
        <v>0.51024123475300498</v>
      </c>
    </row>
    <row r="241" spans="1:4" x14ac:dyDescent="0.3">
      <c r="A241">
        <f>Sheet1!B242 +Sheet3!$G$1 -Sheet3!$G$1*COS(Sheet1!G242)</f>
        <v>0.5661345962823453</v>
      </c>
      <c r="B241">
        <f>Sheet1!C242-Sheet3!$G$1*SIN(Sheet1!G242)</f>
        <v>0.53042287076269345</v>
      </c>
      <c r="C241">
        <f>Sheet1!R246 - Sheet3!$G$2 + Sheet3!$G$2*COS(Sheet1!W246)</f>
        <v>0.61646263066754425</v>
      </c>
      <c r="D241">
        <f>Sheet1!S246 + Sheet3!$G$2*SIN(Sheet1!W246)</f>
        <v>0.51002713369613228</v>
      </c>
    </row>
    <row r="242" spans="1:4" x14ac:dyDescent="0.3">
      <c r="A242">
        <f>Sheet1!B243 +Sheet3!$G$1 -Sheet3!$G$1*COS(Sheet1!G243)</f>
        <v>0.56491381121299278</v>
      </c>
      <c r="B242">
        <f>Sheet1!C243-Sheet3!$G$1*SIN(Sheet1!G243)</f>
        <v>0.53130837123621555</v>
      </c>
      <c r="C242">
        <f>Sheet1!R247 - Sheet3!$G$2 + Sheet3!$G$2*COS(Sheet1!W247)</f>
        <v>0.61855526763901558</v>
      </c>
      <c r="D242">
        <f>Sheet1!S247 + Sheet3!$G$2*SIN(Sheet1!W247)</f>
        <v>0.51071187836544263</v>
      </c>
    </row>
    <row r="243" spans="1:4" x14ac:dyDescent="0.3">
      <c r="A243">
        <f>Sheet1!B244 +Sheet3!$G$1 -Sheet3!$G$1*COS(Sheet1!G244)</f>
        <v>0.56360789220465957</v>
      </c>
      <c r="B243">
        <f>Sheet1!C244-Sheet3!$G$1*SIN(Sheet1!G244)</f>
        <v>0.53228072855205766</v>
      </c>
      <c r="C243">
        <f>Sheet1!R248 - Sheet3!$G$2 + Sheet3!$G$2*COS(Sheet1!W248)</f>
        <v>0.61826374004845186</v>
      </c>
      <c r="D243">
        <f>Sheet1!S248 + Sheet3!$G$2*SIN(Sheet1!W248)</f>
        <v>0.51011011352691826</v>
      </c>
    </row>
    <row r="244" spans="1:4" x14ac:dyDescent="0.3">
      <c r="A244">
        <f>Sheet1!B245 +Sheet3!$G$1 -Sheet3!$G$1*COS(Sheet1!G245)</f>
        <v>0.56327970369675628</v>
      </c>
      <c r="B244">
        <f>Sheet1!C245-Sheet3!$G$1*SIN(Sheet1!G245)</f>
        <v>0.53292066361744916</v>
      </c>
      <c r="C244">
        <f>Sheet1!R249 - Sheet3!$G$2 + Sheet3!$G$2*COS(Sheet1!W249)</f>
        <v>0.62006686766075036</v>
      </c>
      <c r="D244">
        <f>Sheet1!S249 + Sheet3!$G$2*SIN(Sheet1!W249)</f>
        <v>0.51167268996183923</v>
      </c>
    </row>
    <row r="245" spans="1:4" x14ac:dyDescent="0.3">
      <c r="A245">
        <f>Sheet1!B246 +Sheet3!$G$1 -Sheet3!$G$1*COS(Sheet1!G246)</f>
        <v>0.56354407456373967</v>
      </c>
      <c r="B245">
        <f>Sheet1!C246-Sheet3!$G$1*SIN(Sheet1!G246)</f>
        <v>0.53234748827995892</v>
      </c>
      <c r="C245">
        <f>Sheet1!R250 - Sheet3!$G$2 + Sheet3!$G$2*COS(Sheet1!W250)</f>
        <v>0.62006686766075036</v>
      </c>
      <c r="D245">
        <f>Sheet1!S250 + Sheet3!$G$2*SIN(Sheet1!W250)</f>
        <v>0.51167268996183923</v>
      </c>
    </row>
    <row r="246" spans="1:4" x14ac:dyDescent="0.3">
      <c r="A246">
        <f>Sheet1!B247 +Sheet3!$G$1 -Sheet3!$G$1*COS(Sheet1!G247)</f>
        <v>0.56356401565179437</v>
      </c>
      <c r="B246">
        <f>Sheet1!C247-Sheet3!$G$1*SIN(Sheet1!G247)</f>
        <v>0.5317267606778282</v>
      </c>
      <c r="C246">
        <f>Sheet1!R251 - Sheet3!$G$2 + Sheet3!$G$2*COS(Sheet1!W251)</f>
        <v>0.61715728935579395</v>
      </c>
      <c r="D246">
        <f>Sheet1!S251 + Sheet3!$G$2*SIN(Sheet1!W251)</f>
        <v>0.51159986969024351</v>
      </c>
    </row>
    <row r="247" spans="1:4" x14ac:dyDescent="0.3">
      <c r="A247">
        <f>Sheet1!B248 +Sheet3!$G$1 -Sheet3!$G$1*COS(Sheet1!G248)</f>
        <v>0.56422584752319249</v>
      </c>
      <c r="B247">
        <f>Sheet1!C248-Sheet3!$G$1*SIN(Sheet1!G248)</f>
        <v>0.53317340303979488</v>
      </c>
      <c r="C247">
        <f>Sheet1!R252 - Sheet3!$G$2 + Sheet3!$G$2*COS(Sheet1!W252)</f>
        <v>0.61826595994961742</v>
      </c>
      <c r="D247">
        <f>Sheet1!S252 + Sheet3!$G$2*SIN(Sheet1!W252)</f>
        <v>0.51100279189361786</v>
      </c>
    </row>
    <row r="248" spans="1:4" x14ac:dyDescent="0.3">
      <c r="A248">
        <f>Sheet1!B249 +Sheet3!$G$1 -Sheet3!$G$1*COS(Sheet1!G249)</f>
        <v>0.56365102748219187</v>
      </c>
      <c r="B248">
        <f>Sheet1!C249-Sheet3!$G$1*SIN(Sheet1!G249)</f>
        <v>0.53319836805028564</v>
      </c>
      <c r="C248">
        <f>Sheet1!R253 - Sheet3!$G$2 + Sheet3!$G$2*COS(Sheet1!W253)</f>
        <v>0.62108169223404097</v>
      </c>
      <c r="D248">
        <f>Sheet1!S253 + Sheet3!$G$2*SIN(Sheet1!W253)</f>
        <v>0.51135407705964575</v>
      </c>
    </row>
    <row r="249" spans="1:4" x14ac:dyDescent="0.3">
      <c r="A249">
        <f>Sheet1!B250 +Sheet3!$G$1 -Sheet3!$G$1*COS(Sheet1!G250)</f>
        <v>0.56545332602749787</v>
      </c>
      <c r="B249">
        <f>Sheet1!C250-Sheet3!$G$1*SIN(Sheet1!G250)</f>
        <v>0.53353531841160096</v>
      </c>
      <c r="C249">
        <f>Sheet1!R254 - Sheet3!$G$2 + Sheet3!$G$2*COS(Sheet1!W254)</f>
        <v>0.62108169223404097</v>
      </c>
      <c r="D249">
        <f>Sheet1!S254 + Sheet3!$G$2*SIN(Sheet1!W254)</f>
        <v>0.51135407705964575</v>
      </c>
    </row>
    <row r="250" spans="1:4" x14ac:dyDescent="0.3">
      <c r="A250">
        <f>Sheet1!B251 +Sheet3!$G$1 -Sheet3!$G$1*COS(Sheet1!G251)</f>
        <v>0.56509701129049061</v>
      </c>
      <c r="B250">
        <f>Sheet1!C251-Sheet3!$G$1*SIN(Sheet1!G251)</f>
        <v>0.53253775870098441</v>
      </c>
      <c r="C250">
        <f>Sheet1!R255 - Sheet3!$G$2 + Sheet3!$G$2*COS(Sheet1!W255)</f>
        <v>0.62095061966186837</v>
      </c>
      <c r="D250">
        <f>Sheet1!S255 + Sheet3!$G$2*SIN(Sheet1!W255)</f>
        <v>0.51172336987458489</v>
      </c>
    </row>
    <row r="251" spans="1:4" x14ac:dyDescent="0.3">
      <c r="A251">
        <f>Sheet1!B252 +Sheet3!$G$1 -Sheet3!$G$1*COS(Sheet1!G252)</f>
        <v>0.56435621150110937</v>
      </c>
      <c r="B251">
        <f>Sheet1!C252-Sheet3!$G$1*SIN(Sheet1!G252)</f>
        <v>0.53362700293177179</v>
      </c>
      <c r="C251">
        <f>Sheet1!R256 - Sheet3!$G$2 + Sheet3!$G$2*COS(Sheet1!W256)</f>
        <v>0.62344766608794311</v>
      </c>
      <c r="D251">
        <f>Sheet1!S256 + Sheet3!$G$2*SIN(Sheet1!W256)</f>
        <v>0.5113683660910292</v>
      </c>
    </row>
    <row r="252" spans="1:4" x14ac:dyDescent="0.3">
      <c r="A252">
        <f>Sheet1!B253 +Sheet3!$G$1 -Sheet3!$G$1*COS(Sheet1!G253)</f>
        <v>0.56566322857315887</v>
      </c>
      <c r="B252">
        <f>Sheet1!C253-Sheet3!$G$1*SIN(Sheet1!G253)</f>
        <v>0.53255794513851895</v>
      </c>
    </row>
    <row r="253" spans="1:4" x14ac:dyDescent="0.3">
      <c r="A253">
        <f>Sheet1!B254 +Sheet3!$G$1 -Sheet3!$G$1*COS(Sheet1!G254)</f>
        <v>0.56524293627857691</v>
      </c>
      <c r="B253">
        <f>Sheet1!C254-Sheet3!$G$1*SIN(Sheet1!G254)</f>
        <v>0.53121798028145706</v>
      </c>
      <c r="C253">
        <f>Sheet1!R258 - Sheet3!$G$2 + Sheet3!$G$2*COS(Sheet1!W258)</f>
        <v>0.62653396471858169</v>
      </c>
      <c r="D253">
        <f>Sheet1!S258 + Sheet3!$G$2*SIN(Sheet1!W258)</f>
        <v>0.50948201946541194</v>
      </c>
    </row>
    <row r="254" spans="1:4" x14ac:dyDescent="0.3">
      <c r="A254">
        <f>Sheet1!B255 +Sheet3!$G$1 -Sheet3!$G$1*COS(Sheet1!G255)</f>
        <v>0.56749807162951793</v>
      </c>
      <c r="B254">
        <f>Sheet1!C255-Sheet3!$G$1*SIN(Sheet1!G255)</f>
        <v>0.52957936473557077</v>
      </c>
      <c r="C254">
        <f>Sheet1!R259 - Sheet3!$G$2 + Sheet3!$G$2*COS(Sheet1!W259)</f>
        <v>0.63148827564517562</v>
      </c>
      <c r="D254">
        <f>Sheet1!S259 + Sheet3!$G$2*SIN(Sheet1!W259)</f>
        <v>0.50720016158025061</v>
      </c>
    </row>
    <row r="255" spans="1:4" x14ac:dyDescent="0.3">
      <c r="A255">
        <f>Sheet1!B256 +Sheet3!$G$1 -Sheet3!$G$1*COS(Sheet1!G256)</f>
        <v>0.566068832233111</v>
      </c>
      <c r="B255">
        <f>Sheet1!C256-Sheet3!$G$1*SIN(Sheet1!G256)</f>
        <v>0.52837797358291383</v>
      </c>
      <c r="C255">
        <f>Sheet1!R260 - Sheet3!$G$2 + Sheet3!$G$2*COS(Sheet1!W260)</f>
        <v>0.63488671041610967</v>
      </c>
      <c r="D255">
        <f>Sheet1!S260 + Sheet3!$G$2*SIN(Sheet1!W260)</f>
        <v>0.50388101661740403</v>
      </c>
    </row>
    <row r="256" spans="1:4" x14ac:dyDescent="0.3">
      <c r="A256">
        <f>Sheet1!B257 +Sheet3!$G$1 -Sheet3!$G$1*COS(Sheet1!G257)</f>
        <v>0.56433002377061814</v>
      </c>
      <c r="B256">
        <f>Sheet1!C257-Sheet3!$G$1*SIN(Sheet1!G257)</f>
        <v>0.53102614058268793</v>
      </c>
      <c r="C256">
        <f>Sheet1!R261 - Sheet3!$G$2 + Sheet3!$G$2*COS(Sheet1!W261)</f>
        <v>0.63589603872709444</v>
      </c>
      <c r="D256">
        <f>Sheet1!S261 + Sheet3!$G$2*SIN(Sheet1!W261)</f>
        <v>0.50295927595834222</v>
      </c>
    </row>
    <row r="257" spans="1:4" x14ac:dyDescent="0.3">
      <c r="A257">
        <f>Sheet1!B258 +Sheet3!$G$1 -Sheet3!$G$1*COS(Sheet1!G258)</f>
        <v>0.56417365616548287</v>
      </c>
      <c r="B257">
        <f>Sheet1!C258-Sheet3!$G$1*SIN(Sheet1!G258)</f>
        <v>0.53054333018800892</v>
      </c>
      <c r="C257">
        <f>Sheet1!R262 - Sheet3!$G$2 + Sheet3!$G$2*COS(Sheet1!W262)</f>
        <v>0.64243670361258054</v>
      </c>
      <c r="D257">
        <f>Sheet1!S262 + Sheet3!$G$2*SIN(Sheet1!W262)</f>
        <v>0.49371058835351861</v>
      </c>
    </row>
    <row r="258" spans="1:4" x14ac:dyDescent="0.3">
      <c r="A258">
        <f>Sheet1!B259 +Sheet3!$G$1 -Sheet3!$G$1*COS(Sheet1!G259)</f>
        <v>0.56301707771859044</v>
      </c>
      <c r="B258">
        <f>Sheet1!C259-Sheet3!$G$1*SIN(Sheet1!G259)</f>
        <v>0.53253655773634867</v>
      </c>
      <c r="C258">
        <f>Sheet1!R263 - Sheet3!$G$2 + Sheet3!$G$2*COS(Sheet1!W263)</f>
        <v>0.63994898906384867</v>
      </c>
      <c r="D258">
        <f>Sheet1!S263 + Sheet3!$G$2*SIN(Sheet1!W263)</f>
        <v>0.48659623612389646</v>
      </c>
    </row>
    <row r="259" spans="1:4" x14ac:dyDescent="0.3">
      <c r="A259">
        <f>Sheet1!B260 +Sheet3!$G$1 -Sheet3!$G$1*COS(Sheet1!G260)</f>
        <v>0.56150086863110182</v>
      </c>
      <c r="B259">
        <f>Sheet1!C260-Sheet3!$G$1*SIN(Sheet1!G260)</f>
        <v>0.53237341125020765</v>
      </c>
      <c r="C259">
        <f>Sheet1!R264 - Sheet3!$G$2 + Sheet3!$G$2*COS(Sheet1!W264)</f>
        <v>0.63846843808689158</v>
      </c>
      <c r="D259">
        <f>Sheet1!S264 + Sheet3!$G$2*SIN(Sheet1!W264)</f>
        <v>0.48773889577634527</v>
      </c>
    </row>
    <row r="260" spans="1:4" x14ac:dyDescent="0.3">
      <c r="A260">
        <f>Sheet1!B261 +Sheet3!$G$1 -Sheet3!$G$1*COS(Sheet1!G261)</f>
        <v>0.55859978565963142</v>
      </c>
      <c r="B260">
        <f>Sheet1!C261-Sheet3!$G$1*SIN(Sheet1!G261)</f>
        <v>0.53475043371783804</v>
      </c>
      <c r="C260">
        <f>Sheet1!R265 - Sheet3!$G$2 + Sheet3!$G$2*COS(Sheet1!W265)</f>
        <v>0.63910847317196684</v>
      </c>
      <c r="D260">
        <f>Sheet1!S265 + Sheet3!$G$2*SIN(Sheet1!W265)</f>
        <v>0.48687716436972239</v>
      </c>
    </row>
    <row r="261" spans="1:4" x14ac:dyDescent="0.3">
      <c r="A261">
        <f>Sheet1!B262 +Sheet3!$G$1 -Sheet3!$G$1*COS(Sheet1!G262)</f>
        <v>0.55588967369517983</v>
      </c>
      <c r="B261">
        <f>Sheet1!C262-Sheet3!$G$1*SIN(Sheet1!G262)</f>
        <v>0.53902825758203399</v>
      </c>
      <c r="C261">
        <f>Sheet1!R266 - Sheet3!$G$2 + Sheet3!$G$2*COS(Sheet1!W266)</f>
        <v>0.63905257400990412</v>
      </c>
      <c r="D261">
        <f>Sheet1!S266 + Sheet3!$G$2*SIN(Sheet1!W266)</f>
        <v>0.48698016672882022</v>
      </c>
    </row>
    <row r="262" spans="1:4" x14ac:dyDescent="0.3">
      <c r="A262">
        <f>Sheet1!B263 +Sheet3!$G$1 -Sheet3!$G$1*COS(Sheet1!G263)</f>
        <v>0.55866838017470433</v>
      </c>
      <c r="B262">
        <f>Sheet1!C263-Sheet3!$G$1*SIN(Sheet1!G263)</f>
        <v>0.53838525327024889</v>
      </c>
      <c r="C262">
        <f>Sheet1!R267 - Sheet3!$G$2 + Sheet3!$G$2*COS(Sheet1!W267)</f>
        <v>0.63897820103573044</v>
      </c>
      <c r="D262">
        <f>Sheet1!S267 + Sheet3!$G$2*SIN(Sheet1!W267)</f>
        <v>0.48721272807952842</v>
      </c>
    </row>
    <row r="263" spans="1:4" x14ac:dyDescent="0.3">
      <c r="A263">
        <f>Sheet1!B264 +Sheet3!$G$1 -Sheet3!$G$1*COS(Sheet1!G264)</f>
        <v>0.5585860023715481</v>
      </c>
      <c r="B263">
        <f>Sheet1!C264-Sheet3!$G$1*SIN(Sheet1!G264)</f>
        <v>0.53937823146905972</v>
      </c>
      <c r="C263">
        <f>Sheet1!R268 - Sheet3!$G$2 + Sheet3!$G$2*COS(Sheet1!W268)</f>
        <v>0.63909219938670125</v>
      </c>
      <c r="D263">
        <f>Sheet1!S268 + Sheet3!$G$2*SIN(Sheet1!W268)</f>
        <v>0.48698569761146587</v>
      </c>
    </row>
    <row r="264" spans="1:4" x14ac:dyDescent="0.3">
      <c r="A264">
        <f>Sheet1!B265 +Sheet3!$G$1 -Sheet3!$G$1*COS(Sheet1!G265)</f>
        <v>0.55887018855461223</v>
      </c>
      <c r="B264">
        <f>Sheet1!C265-Sheet3!$G$1*SIN(Sheet1!G265)</f>
        <v>0.53952445706907914</v>
      </c>
      <c r="C264">
        <f>Sheet1!R269 - Sheet3!$G$2 + Sheet3!$G$2*COS(Sheet1!W269)</f>
        <v>0.63922943033829149</v>
      </c>
      <c r="D264">
        <f>Sheet1!S269 + Sheet3!$G$2*SIN(Sheet1!W269)</f>
        <v>0.48690702239057387</v>
      </c>
    </row>
    <row r="265" spans="1:4" x14ac:dyDescent="0.3">
      <c r="A265">
        <f>Sheet1!B266 +Sheet3!$G$1 -Sheet3!$G$1*COS(Sheet1!G266)</f>
        <v>0.55816314120766786</v>
      </c>
      <c r="B265">
        <f>Sheet1!C266-Sheet3!$G$1*SIN(Sheet1!G266)</f>
        <v>0.54008097459645243</v>
      </c>
      <c r="C265">
        <f>Sheet1!R270 - Sheet3!$G$2 + Sheet3!$G$2*COS(Sheet1!W270)</f>
        <v>0.63916310727539183</v>
      </c>
      <c r="D265">
        <f>Sheet1!S270 + Sheet3!$G$2*SIN(Sheet1!W270)</f>
        <v>0.48681966969437113</v>
      </c>
    </row>
    <row r="266" spans="1:4" x14ac:dyDescent="0.3">
      <c r="A266">
        <f>Sheet1!B267 +Sheet3!$G$1 -Sheet3!$G$1*COS(Sheet1!G267)</f>
        <v>0.55818359436361065</v>
      </c>
      <c r="B266">
        <f>Sheet1!C267-Sheet3!$G$1*SIN(Sheet1!G267)</f>
        <v>0.54046521170922746</v>
      </c>
      <c r="C266">
        <f>Sheet1!R271 - Sheet3!$G$2 + Sheet3!$G$2*COS(Sheet1!W271)</f>
        <v>0.63916158203242635</v>
      </c>
      <c r="D266">
        <f>Sheet1!S271 + Sheet3!$G$2*SIN(Sheet1!W271)</f>
        <v>0.48711613209056204</v>
      </c>
    </row>
    <row r="267" spans="1:4" x14ac:dyDescent="0.3">
      <c r="A267">
        <f>Sheet1!B268 +Sheet3!$G$1 -Sheet3!$G$1*COS(Sheet1!G268)</f>
        <v>0.55781599566990803</v>
      </c>
      <c r="B267">
        <f>Sheet1!C268-Sheet3!$G$1*SIN(Sheet1!G268)</f>
        <v>0.54057362925688213</v>
      </c>
      <c r="C267">
        <f>Sheet1!R272 - Sheet3!$G$2 + Sheet3!$G$2*COS(Sheet1!W272)</f>
        <v>0.63912256564740577</v>
      </c>
      <c r="D267">
        <f>Sheet1!S272 + Sheet3!$G$2*SIN(Sheet1!W272)</f>
        <v>0.48687091686063727</v>
      </c>
    </row>
    <row r="268" spans="1:4" x14ac:dyDescent="0.3">
      <c r="A268">
        <f>Sheet1!B269 +Sheet3!$G$1 -Sheet3!$G$1*COS(Sheet1!G269)</f>
        <v>0.55723944196945174</v>
      </c>
      <c r="B268">
        <f>Sheet1!C269-Sheet3!$G$1*SIN(Sheet1!G269)</f>
        <v>0.54006998949189688</v>
      </c>
      <c r="C268">
        <f>Sheet1!R273 - Sheet3!$G$2 + Sheet3!$G$2*COS(Sheet1!W273)</f>
        <v>0.63627614030934898</v>
      </c>
      <c r="D268">
        <f>Sheet1!S273 + Sheet3!$G$2*SIN(Sheet1!W273)</f>
        <v>0.48654261501420865</v>
      </c>
    </row>
    <row r="269" spans="1:4" x14ac:dyDescent="0.3">
      <c r="A269">
        <f>Sheet1!B270 +Sheet3!$G$1 -Sheet3!$G$1*COS(Sheet1!G270)</f>
        <v>0.55797440575893165</v>
      </c>
      <c r="B269">
        <f>Sheet1!C270-Sheet3!$G$1*SIN(Sheet1!G270)</f>
        <v>0.54045435525837948</v>
      </c>
      <c r="C269">
        <f>Sheet1!R274 - Sheet3!$G$2 + Sheet3!$G$2*COS(Sheet1!W274)</f>
        <v>0.61967678154615413</v>
      </c>
      <c r="D269">
        <f>Sheet1!S274 + Sheet3!$G$2*SIN(Sheet1!W274)</f>
        <v>0.48573218450784533</v>
      </c>
    </row>
    <row r="270" spans="1:4" x14ac:dyDescent="0.3">
      <c r="A270">
        <f>Sheet1!B271 +Sheet3!$G$1 -Sheet3!$G$1*COS(Sheet1!G271)</f>
        <v>0.55754331303658755</v>
      </c>
      <c r="B270">
        <f>Sheet1!C271-Sheet3!$G$1*SIN(Sheet1!G271)</f>
        <v>0.5396758308914118</v>
      </c>
      <c r="C270">
        <f>Sheet1!R275 - Sheet3!$G$2 + Sheet3!$G$2*COS(Sheet1!W275)</f>
        <v>0.61265118586631695</v>
      </c>
      <c r="D270">
        <f>Sheet1!S275 + Sheet3!$G$2*SIN(Sheet1!W275)</f>
        <v>0.48847569780461869</v>
      </c>
    </row>
    <row r="271" spans="1:4" x14ac:dyDescent="0.3">
      <c r="A271">
        <f>Sheet1!B272 +Sheet3!$G$1 -Sheet3!$G$1*COS(Sheet1!G272)</f>
        <v>0.55683879592063434</v>
      </c>
      <c r="B271">
        <f>Sheet1!C272-Sheet3!$G$1*SIN(Sheet1!G272)</f>
        <v>0.53948853959946375</v>
      </c>
      <c r="C271">
        <f>Sheet1!R276 - Sheet3!$G$2 + Sheet3!$G$2*COS(Sheet1!W276)</f>
        <v>0.61265118586631695</v>
      </c>
      <c r="D271">
        <f>Sheet1!S276 + Sheet3!$G$2*SIN(Sheet1!W276)</f>
        <v>0.48847569780461869</v>
      </c>
    </row>
    <row r="272" spans="1:4" x14ac:dyDescent="0.3">
      <c r="A272">
        <f>Sheet1!B273 +Sheet3!$G$1 -Sheet3!$G$1*COS(Sheet1!G273)</f>
        <v>0.5448242560552804</v>
      </c>
      <c r="B272">
        <f>Sheet1!C273-Sheet3!$G$1*SIN(Sheet1!G273)</f>
        <v>0.53948564961804968</v>
      </c>
      <c r="C272">
        <f>Sheet1!R277 - Sheet3!$G$2 + Sheet3!$G$2*COS(Sheet1!W277)</f>
        <v>0.57362183177975279</v>
      </c>
      <c r="D272">
        <f>Sheet1!S277 + Sheet3!$G$2*SIN(Sheet1!W277)</f>
        <v>0.48927833080943844</v>
      </c>
    </row>
    <row r="273" spans="1:4" x14ac:dyDescent="0.3">
      <c r="A273">
        <f>Sheet1!B274 +Sheet3!$G$1 -Sheet3!$G$1*COS(Sheet1!G274)</f>
        <v>0.52761300351095108</v>
      </c>
      <c r="B273">
        <f>Sheet1!C274-Sheet3!$G$1*SIN(Sheet1!G274)</f>
        <v>0.53723108824787313</v>
      </c>
      <c r="C273">
        <f>Sheet1!R278 - Sheet3!$G$2 + Sheet3!$G$2*COS(Sheet1!W278)</f>
        <v>0.561193532126676</v>
      </c>
      <c r="D273">
        <f>Sheet1!S278 + Sheet3!$G$2*SIN(Sheet1!W278)</f>
        <v>0.49349112811301382</v>
      </c>
    </row>
    <row r="274" spans="1:4" x14ac:dyDescent="0.3">
      <c r="A274">
        <f>Sheet1!B275 +Sheet3!$G$1 -Sheet3!$G$1*COS(Sheet1!G275)</f>
        <v>0.51158477613718423</v>
      </c>
      <c r="B274">
        <f>Sheet1!C275-Sheet3!$G$1*SIN(Sheet1!G275)</f>
        <v>0.54021351532167261</v>
      </c>
      <c r="C274">
        <f>Sheet1!R279 - Sheet3!$G$2 + Sheet3!$G$2*COS(Sheet1!W279)</f>
        <v>0.54662670216344278</v>
      </c>
      <c r="D274">
        <f>Sheet1!S279 + Sheet3!$G$2*SIN(Sheet1!W279)</f>
        <v>0.49449685157477585</v>
      </c>
    </row>
    <row r="275" spans="1:4" x14ac:dyDescent="0.3">
      <c r="A275">
        <f>Sheet1!B276 +Sheet3!$G$1 -Sheet3!$G$1*COS(Sheet1!G276)</f>
        <v>0.49753051330326559</v>
      </c>
      <c r="B275">
        <f>Sheet1!C276-Sheet3!$G$1*SIN(Sheet1!G276)</f>
        <v>0.54466426735594997</v>
      </c>
      <c r="C275">
        <f>Sheet1!R280 - Sheet3!$G$2 + Sheet3!$G$2*COS(Sheet1!W280)</f>
        <v>0.53737505531641538</v>
      </c>
      <c r="D275">
        <f>Sheet1!S280 + Sheet3!$G$2*SIN(Sheet1!W280)</f>
        <v>0.49439768955000685</v>
      </c>
    </row>
    <row r="276" spans="1:4" x14ac:dyDescent="0.3">
      <c r="A276">
        <f>Sheet1!B277 +Sheet3!$G$1 -Sheet3!$G$1*COS(Sheet1!G277)</f>
        <v>0.48082226917695164</v>
      </c>
      <c r="B276">
        <f>Sheet1!C277-Sheet3!$G$1*SIN(Sheet1!G277)</f>
        <v>0.54669443399349205</v>
      </c>
      <c r="C276">
        <f>Sheet1!R281 - Sheet3!$G$2 + Sheet3!$G$2*COS(Sheet1!W281)</f>
        <v>0.51396607545802375</v>
      </c>
      <c r="D276">
        <f>Sheet1!S281 + Sheet3!$G$2*SIN(Sheet1!W281)</f>
        <v>0.50246828542836564</v>
      </c>
    </row>
    <row r="277" spans="1:4" x14ac:dyDescent="0.3">
      <c r="A277">
        <f>Sheet1!B278 +Sheet3!$G$1 -Sheet3!$G$1*COS(Sheet1!G278)</f>
        <v>0.46805341290354174</v>
      </c>
      <c r="B277">
        <f>Sheet1!C278-Sheet3!$G$1*SIN(Sheet1!G278)</f>
        <v>0.54802074413433854</v>
      </c>
      <c r="C277">
        <f>Sheet1!R282 - Sheet3!$G$2 + Sheet3!$G$2*COS(Sheet1!W282)</f>
        <v>0.49879906431042803</v>
      </c>
      <c r="D277">
        <f>Sheet1!S282 + Sheet3!$G$2*SIN(Sheet1!W282)</f>
        <v>0.50492973090284976</v>
      </c>
    </row>
    <row r="278" spans="1:4" x14ac:dyDescent="0.3">
      <c r="A278">
        <f>Sheet1!B279 +Sheet3!$G$1 -Sheet3!$G$1*COS(Sheet1!G279)</f>
        <v>0.44890814935528967</v>
      </c>
      <c r="B278">
        <f>Sheet1!C279-Sheet3!$G$1*SIN(Sheet1!G279)</f>
        <v>0.54906700376431172</v>
      </c>
      <c r="C278">
        <f>Sheet1!R283 - Sheet3!$G$2 + Sheet3!$G$2*COS(Sheet1!W283)</f>
        <v>0.48965752893577064</v>
      </c>
      <c r="D278">
        <f>Sheet1!S283 + Sheet3!$G$2*SIN(Sheet1!W283)</f>
        <v>0.5046661566074071</v>
      </c>
    </row>
    <row r="279" spans="1:4" x14ac:dyDescent="0.3">
      <c r="A279">
        <f>Sheet1!B280 +Sheet3!$G$1 -Sheet3!$G$1*COS(Sheet1!G280)</f>
        <v>0.43416889508505219</v>
      </c>
      <c r="B279">
        <f>Sheet1!C280-Sheet3!$G$1*SIN(Sheet1!G280)</f>
        <v>0.5505588322295849</v>
      </c>
      <c r="C279">
        <f>Sheet1!R284 - Sheet3!$G$2 + Sheet3!$G$2*COS(Sheet1!W284)</f>
        <v>0.47012936262650551</v>
      </c>
      <c r="D279">
        <f>Sheet1!S284 + Sheet3!$G$2*SIN(Sheet1!W284)</f>
        <v>0.50866190257632304</v>
      </c>
    </row>
    <row r="280" spans="1:4" x14ac:dyDescent="0.3">
      <c r="A280">
        <f>Sheet1!B281 +Sheet3!$G$1 -Sheet3!$G$1*COS(Sheet1!G281)</f>
        <v>0.42029490031544858</v>
      </c>
      <c r="B280">
        <f>Sheet1!C281-Sheet3!$G$1*SIN(Sheet1!G281)</f>
        <v>0.55194354793638778</v>
      </c>
      <c r="C280">
        <f>Sheet1!R285 - Sheet3!$G$2 + Sheet3!$G$2*COS(Sheet1!W285)</f>
        <v>0.45360601740808454</v>
      </c>
      <c r="D280">
        <f>Sheet1!S285 + Sheet3!$G$2*SIN(Sheet1!W285)</f>
        <v>0.51263309167310889</v>
      </c>
    </row>
    <row r="281" spans="1:4" x14ac:dyDescent="0.3">
      <c r="A281">
        <f>Sheet1!B282 +Sheet3!$G$1 -Sheet3!$G$1*COS(Sheet1!G282)</f>
        <v>0.40643116806876151</v>
      </c>
      <c r="B281">
        <f>Sheet1!C282-Sheet3!$G$1*SIN(Sheet1!G282)</f>
        <v>0.55468013576471309</v>
      </c>
      <c r="C281">
        <f>Sheet1!R286 - Sheet3!$G$2 + Sheet3!$G$2*COS(Sheet1!W286)</f>
        <v>0.44386003433308419</v>
      </c>
      <c r="D281">
        <f>Sheet1!S286 + Sheet3!$G$2*SIN(Sheet1!W286)</f>
        <v>0.51352794974806482</v>
      </c>
    </row>
    <row r="282" spans="1:4" x14ac:dyDescent="0.3">
      <c r="A282">
        <f>Sheet1!B283 +Sheet3!$G$1 -Sheet3!$G$1*COS(Sheet1!G283)</f>
        <v>0.38669149191832525</v>
      </c>
      <c r="B282">
        <f>Sheet1!C283-Sheet3!$G$1*SIN(Sheet1!G283)</f>
        <v>0.55708881817282185</v>
      </c>
      <c r="C282">
        <f>Sheet1!R287 - Sheet3!$G$2 + Sheet3!$G$2*COS(Sheet1!W287)</f>
        <v>0.42857084165027387</v>
      </c>
      <c r="D282">
        <f>Sheet1!S287 + Sheet3!$G$2*SIN(Sheet1!W287)</f>
        <v>0.51049740809860022</v>
      </c>
    </row>
    <row r="283" spans="1:4" x14ac:dyDescent="0.3">
      <c r="A283">
        <f>Sheet1!B284 +Sheet3!$G$1 -Sheet3!$G$1*COS(Sheet1!G284)</f>
        <v>0.37195215294194639</v>
      </c>
      <c r="B283">
        <f>Sheet1!C284-Sheet3!$G$1*SIN(Sheet1!G284)</f>
        <v>0.55749096242761809</v>
      </c>
      <c r="C283">
        <f>Sheet1!R288 - Sheet3!$G$2 + Sheet3!$G$2*COS(Sheet1!W288)</f>
        <v>0.41294507805933084</v>
      </c>
      <c r="D283">
        <f>Sheet1!S288 + Sheet3!$G$2*SIN(Sheet1!W288)</f>
        <v>0.51087706970465552</v>
      </c>
    </row>
    <row r="284" spans="1:4" x14ac:dyDescent="0.3">
      <c r="A284">
        <f>Sheet1!B285 +Sheet3!$G$1 -Sheet3!$G$1*COS(Sheet1!G285)</f>
        <v>0.35531732525572618</v>
      </c>
      <c r="B284">
        <f>Sheet1!C285-Sheet3!$G$1*SIN(Sheet1!G285)</f>
        <v>0.55851952552267092</v>
      </c>
      <c r="C284">
        <f>Sheet1!R289 - Sheet3!$G$2 + Sheet3!$G$2*COS(Sheet1!W289)</f>
        <v>0.3919129117616052</v>
      </c>
      <c r="D284">
        <f>Sheet1!S289 + Sheet3!$G$2*SIN(Sheet1!W289)</f>
        <v>0.51348941517543123</v>
      </c>
    </row>
    <row r="285" spans="1:4" x14ac:dyDescent="0.3">
      <c r="A285">
        <f>Sheet1!B286 +Sheet3!$G$1 -Sheet3!$G$1*COS(Sheet1!G286)</f>
        <v>0.34256336446219715</v>
      </c>
      <c r="B285">
        <f>Sheet1!C286-Sheet3!$G$1*SIN(Sheet1!G286)</f>
        <v>0.56036701249403609</v>
      </c>
      <c r="C285">
        <f>Sheet1!R290 - Sheet3!$G$2 + Sheet3!$G$2*COS(Sheet1!W290)</f>
        <v>0.38276455226824846</v>
      </c>
      <c r="D285">
        <f>Sheet1!S290 + Sheet3!$G$2*SIN(Sheet1!W290)</f>
        <v>0.51130269567093023</v>
      </c>
    </row>
    <row r="286" spans="1:4" x14ac:dyDescent="0.3">
      <c r="A286">
        <f>Sheet1!B287 +Sheet3!$G$1 -Sheet3!$G$1*COS(Sheet1!G287)</f>
        <v>0.32635715512665431</v>
      </c>
      <c r="B286">
        <f>Sheet1!C287-Sheet3!$G$1*SIN(Sheet1!G287)</f>
        <v>0.56173275089397046</v>
      </c>
      <c r="C286">
        <f>Sheet1!R291 - Sheet3!$G$2 + Sheet3!$G$2*COS(Sheet1!W291)</f>
        <v>0.3611890334530935</v>
      </c>
      <c r="D286">
        <f>Sheet1!S291 + Sheet3!$G$2*SIN(Sheet1!W291)</f>
        <v>0.51464962673047787</v>
      </c>
    </row>
    <row r="287" spans="1:4" x14ac:dyDescent="0.3">
      <c r="A287">
        <f>Sheet1!B288 +Sheet3!$G$1 -Sheet3!$G$1*COS(Sheet1!G288)</f>
        <v>0.30454857811543101</v>
      </c>
      <c r="B287">
        <f>Sheet1!C288-Sheet3!$G$1*SIN(Sheet1!G288)</f>
        <v>0.56475654931555253</v>
      </c>
      <c r="C287">
        <f>Sheet1!R292 - Sheet3!$G$2 + Sheet3!$G$2*COS(Sheet1!W292)</f>
        <v>0.34469462069265577</v>
      </c>
      <c r="D287">
        <f>Sheet1!S292 + Sheet3!$G$2*SIN(Sheet1!W292)</f>
        <v>0.51415911606979925</v>
      </c>
    </row>
    <row r="288" spans="1:4" x14ac:dyDescent="0.3">
      <c r="A288">
        <f>Sheet1!B289 +Sheet3!$G$1 -Sheet3!$G$1*COS(Sheet1!G289)</f>
        <v>0.29074718837234992</v>
      </c>
      <c r="B288">
        <f>Sheet1!C289-Sheet3!$G$1*SIN(Sheet1!G289)</f>
        <v>0.56597124342610361</v>
      </c>
      <c r="C288">
        <f>Sheet1!R293 - Sheet3!$G$2 + Sheet3!$G$2*COS(Sheet1!W293)</f>
        <v>0.3350990632106492</v>
      </c>
      <c r="D288">
        <f>Sheet1!S293 + Sheet3!$G$2*SIN(Sheet1!W293)</f>
        <v>0.51375493107007419</v>
      </c>
    </row>
    <row r="289" spans="1:4" x14ac:dyDescent="0.3">
      <c r="A289">
        <f>Sheet1!B290 +Sheet3!$G$1 -Sheet3!$G$1*COS(Sheet1!G290)</f>
        <v>0.27521482978993672</v>
      </c>
      <c r="B289">
        <f>Sheet1!C290-Sheet3!$G$1*SIN(Sheet1!G290)</f>
        <v>0.56650995066112653</v>
      </c>
      <c r="C289">
        <f>Sheet1!R294 - Sheet3!$G$2 + Sheet3!$G$2*COS(Sheet1!W294)</f>
        <v>0.33513203927394525</v>
      </c>
      <c r="D289">
        <f>Sheet1!S294 + Sheet3!$G$2*SIN(Sheet1!W294)</f>
        <v>0.51375664740143434</v>
      </c>
    </row>
    <row r="290" spans="1:4" x14ac:dyDescent="0.3">
      <c r="A290">
        <f>Sheet1!B291 +Sheet3!$G$1 -Sheet3!$G$1*COS(Sheet1!G291)</f>
        <v>0.26385574224213004</v>
      </c>
      <c r="B290">
        <f>Sheet1!C291-Sheet3!$G$1*SIN(Sheet1!G291)</f>
        <v>0.56766415376894586</v>
      </c>
      <c r="C290">
        <f>Sheet1!R295 - Sheet3!$G$2 + Sheet3!$G$2*COS(Sheet1!W295)</f>
        <v>0.2975904037674082</v>
      </c>
      <c r="D290">
        <f>Sheet1!S295 + Sheet3!$G$2*SIN(Sheet1!W295)</f>
        <v>0.52087970580761722</v>
      </c>
    </row>
    <row r="291" spans="1:4" x14ac:dyDescent="0.3">
      <c r="A291">
        <f>Sheet1!B292 +Sheet3!$G$1 -Sheet3!$G$1*COS(Sheet1!G292)</f>
        <v>0.250265645769852</v>
      </c>
      <c r="B291">
        <f>Sheet1!C292-Sheet3!$G$1*SIN(Sheet1!G292)</f>
        <v>0.56629074380722244</v>
      </c>
      <c r="C291">
        <f>Sheet1!R296 - Sheet3!$G$2 + Sheet3!$G$2*COS(Sheet1!W296)</f>
        <v>0.28211084839095679</v>
      </c>
      <c r="D291">
        <f>Sheet1!S296 + Sheet3!$G$2*SIN(Sheet1!W296)</f>
        <v>0.52185517790005675</v>
      </c>
    </row>
    <row r="292" spans="1:4" x14ac:dyDescent="0.3">
      <c r="A292">
        <f>Sheet1!B293 +Sheet3!$G$1 -Sheet3!$G$1*COS(Sheet1!G293)</f>
        <v>0.22856304479155712</v>
      </c>
      <c r="B292">
        <f>Sheet1!C293-Sheet3!$G$1*SIN(Sheet1!G293)</f>
        <v>0.56866078307130696</v>
      </c>
      <c r="C292">
        <f>Sheet1!R297 - Sheet3!$G$2 + Sheet3!$G$2*COS(Sheet1!W297)</f>
        <v>0.2645839708102713</v>
      </c>
      <c r="D292">
        <f>Sheet1!S297 + Sheet3!$G$2*SIN(Sheet1!W297)</f>
        <v>0.5263924182170644</v>
      </c>
    </row>
    <row r="293" spans="1:4" x14ac:dyDescent="0.3">
      <c r="A293">
        <f>Sheet1!B294 +Sheet3!$G$1 -Sheet3!$G$1*COS(Sheet1!G294)</f>
        <v>0.21324402288471747</v>
      </c>
      <c r="B293">
        <f>Sheet1!C294-Sheet3!$G$1*SIN(Sheet1!G294)</f>
        <v>0.56849547266382172</v>
      </c>
      <c r="C293">
        <f>Sheet1!R298 - Sheet3!$G$2 + Sheet3!$G$2*COS(Sheet1!W298)</f>
        <v>0.2489893340296998</v>
      </c>
      <c r="D293">
        <f>Sheet1!S298 + Sheet3!$G$2*SIN(Sheet1!W298)</f>
        <v>0.52344633418891018</v>
      </c>
    </row>
    <row r="294" spans="1:4" x14ac:dyDescent="0.3">
      <c r="A294">
        <f>Sheet1!B295 +Sheet3!$G$1 -Sheet3!$G$1*COS(Sheet1!G295)</f>
        <v>0.20039976071167359</v>
      </c>
      <c r="B294">
        <f>Sheet1!C295-Sheet3!$G$1*SIN(Sheet1!G295)</f>
        <v>0.56822550014602424</v>
      </c>
      <c r="C294">
        <f>Sheet1!R299 - Sheet3!$G$2 + Sheet3!$G$2*COS(Sheet1!W299)</f>
        <v>0.23635126893336447</v>
      </c>
      <c r="D294">
        <f>Sheet1!S299 + Sheet3!$G$2*SIN(Sheet1!W299)</f>
        <v>0.52467245820563901</v>
      </c>
    </row>
    <row r="295" spans="1:4" x14ac:dyDescent="0.3">
      <c r="A295">
        <f>Sheet1!B296 +Sheet3!$G$1 -Sheet3!$G$1*COS(Sheet1!G296)</f>
        <v>0.18404300077791474</v>
      </c>
      <c r="B295">
        <f>Sheet1!C296-Sheet3!$G$1*SIN(Sheet1!G296)</f>
        <v>0.56846450388764902</v>
      </c>
      <c r="C295">
        <f>Sheet1!R300 - Sheet3!$G$2 + Sheet3!$G$2*COS(Sheet1!W300)</f>
        <v>0.21475761925405273</v>
      </c>
      <c r="D295">
        <f>Sheet1!S300 + Sheet3!$G$2*SIN(Sheet1!W300)</f>
        <v>0.52029185426352376</v>
      </c>
    </row>
    <row r="296" spans="1:4" x14ac:dyDescent="0.3">
      <c r="A296">
        <f>Sheet1!B297 +Sheet3!$G$1 -Sheet3!$G$1*COS(Sheet1!G297)</f>
        <v>0.17200063845243091</v>
      </c>
      <c r="B296">
        <f>Sheet1!C297-Sheet3!$G$1*SIN(Sheet1!G297)</f>
        <v>0.5690642425345428</v>
      </c>
      <c r="C296">
        <f>Sheet1!R301 - Sheet3!$G$2 + Sheet3!$G$2*COS(Sheet1!W301)</f>
        <v>0.19266089325656921</v>
      </c>
      <c r="D296">
        <f>Sheet1!S301 + Sheet3!$G$2*SIN(Sheet1!W301)</f>
        <v>0.52357839044677079</v>
      </c>
    </row>
    <row r="297" spans="1:4" x14ac:dyDescent="0.3">
      <c r="A297">
        <f>Sheet1!B298 +Sheet3!$G$1 -Sheet3!$G$1*COS(Sheet1!G298)</f>
        <v>0.15206491855155363</v>
      </c>
      <c r="B297">
        <f>Sheet1!C298-Sheet3!$G$1*SIN(Sheet1!G298)</f>
        <v>0.56885309936109707</v>
      </c>
      <c r="C297">
        <f>Sheet1!R302 - Sheet3!$G$2 + Sheet3!$G$2*COS(Sheet1!W302)</f>
        <v>0.18241182251016216</v>
      </c>
      <c r="D297">
        <f>Sheet1!S302 + Sheet3!$G$2*SIN(Sheet1!W302)</f>
        <v>0.52484808657489301</v>
      </c>
    </row>
    <row r="298" spans="1:4" x14ac:dyDescent="0.3">
      <c r="A298">
        <f>Sheet1!B299 +Sheet3!$G$1 -Sheet3!$G$1*COS(Sheet1!G299)</f>
        <v>0.14050465604185763</v>
      </c>
      <c r="B298">
        <f>Sheet1!C299-Sheet3!$G$1*SIN(Sheet1!G299)</f>
        <v>0.5680422686790898</v>
      </c>
      <c r="C298">
        <f>Sheet1!R303 - Sheet3!$G$2 + Sheet3!$G$2*COS(Sheet1!W303)</f>
        <v>0.16485328519660841</v>
      </c>
      <c r="D298">
        <f>Sheet1!S303 + Sheet3!$G$2*SIN(Sheet1!W303)</f>
        <v>0.52390945379518683</v>
      </c>
    </row>
    <row r="299" spans="1:4" x14ac:dyDescent="0.3">
      <c r="A299">
        <f>Sheet1!B300 +Sheet3!$G$1 -Sheet3!$G$1*COS(Sheet1!G300)</f>
        <v>0.12022796800441303</v>
      </c>
      <c r="B299">
        <f>Sheet1!C300-Sheet3!$G$1*SIN(Sheet1!G300)</f>
        <v>0.56874959377526102</v>
      </c>
      <c r="C299">
        <f>Sheet1!R304 - Sheet3!$G$2 + Sheet3!$G$2*COS(Sheet1!W304)</f>
        <v>0.14933754369203178</v>
      </c>
      <c r="D299">
        <f>Sheet1!S304 + Sheet3!$G$2*SIN(Sheet1!W304)</f>
        <v>0.52176224608478106</v>
      </c>
    </row>
    <row r="300" spans="1:4" x14ac:dyDescent="0.3">
      <c r="A300">
        <f>Sheet1!B301 +Sheet3!$G$1 -Sheet3!$G$1*COS(Sheet1!G301)</f>
        <v>0.10383039747675499</v>
      </c>
      <c r="B300">
        <f>Sheet1!C301-Sheet3!$G$1*SIN(Sheet1!G301)</f>
        <v>0.57123584391570514</v>
      </c>
      <c r="C300">
        <f>Sheet1!R305 - Sheet3!$G$2 + Sheet3!$G$2*COS(Sheet1!W305)</f>
        <v>0.1325076504021715</v>
      </c>
      <c r="D300">
        <f>Sheet1!S305 + Sheet3!$G$2*SIN(Sheet1!W305)</f>
        <v>0.52278958772849216</v>
      </c>
    </row>
    <row r="301" spans="1:4" x14ac:dyDescent="0.3">
      <c r="A301">
        <f>Sheet1!B302 +Sheet3!$G$1 -Sheet3!$G$1*COS(Sheet1!G302)</f>
        <v>9.0573618742271947E-2</v>
      </c>
      <c r="B301">
        <f>Sheet1!C302-Sheet3!$G$1*SIN(Sheet1!G302)</f>
        <v>0.57171323246176908</v>
      </c>
      <c r="C301">
        <f>Sheet1!R306 - Sheet3!$G$2 + Sheet3!$G$2*COS(Sheet1!W306)</f>
        <v>0.12856368346464275</v>
      </c>
      <c r="D301">
        <f>Sheet1!S306 + Sheet3!$G$2*SIN(Sheet1!W306)</f>
        <v>0.52482878242541497</v>
      </c>
    </row>
    <row r="302" spans="1:4" x14ac:dyDescent="0.3">
      <c r="A302">
        <f>Sheet1!B303 +Sheet3!$G$1 -Sheet3!$G$1*COS(Sheet1!G303)</f>
        <v>7.3242751639056303E-2</v>
      </c>
      <c r="B302">
        <f>Sheet1!C303-Sheet3!$G$1*SIN(Sheet1!G303)</f>
        <v>0.57182000225304963</v>
      </c>
      <c r="C302">
        <f>Sheet1!R307 - Sheet3!$G$2 + Sheet3!$G$2*COS(Sheet1!W307)</f>
        <v>0.12856368346464275</v>
      </c>
      <c r="D302">
        <f>Sheet1!S307 + Sheet3!$G$2*SIN(Sheet1!W307)</f>
        <v>0.52482878242541497</v>
      </c>
    </row>
    <row r="303" spans="1:4" x14ac:dyDescent="0.3">
      <c r="A303">
        <f>Sheet1!B304 +Sheet3!$G$1 -Sheet3!$G$1*COS(Sheet1!G304)</f>
        <v>5.8176908529974952E-2</v>
      </c>
      <c r="B303">
        <f>Sheet1!C304-Sheet3!$G$1*SIN(Sheet1!G304)</f>
        <v>0.57241881512482584</v>
      </c>
      <c r="C303">
        <f>Sheet1!R308 - Sheet3!$G$2 + Sheet3!$G$2*COS(Sheet1!W308)</f>
        <v>0.13346087224760941</v>
      </c>
      <c r="D303">
        <f>Sheet1!S308 + Sheet3!$G$2*SIN(Sheet1!W308)</f>
        <v>0.52628934351079604</v>
      </c>
    </row>
    <row r="304" spans="1:4" x14ac:dyDescent="0.3">
      <c r="A304">
        <f>Sheet1!B305 +Sheet3!$G$1 -Sheet3!$G$1*COS(Sheet1!G305)</f>
        <v>3.4766091631444423E-2</v>
      </c>
      <c r="B304">
        <f>Sheet1!C305-Sheet3!$G$1*SIN(Sheet1!G305)</f>
        <v>0.57324368032809125</v>
      </c>
      <c r="C304">
        <f>Sheet1!R309 - Sheet3!$G$2 + Sheet3!$G$2*COS(Sheet1!W309)</f>
        <v>0.13346087224760941</v>
      </c>
      <c r="D304">
        <f>Sheet1!S309 + Sheet3!$G$2*SIN(Sheet1!W309)</f>
        <v>0.52628934351079604</v>
      </c>
    </row>
    <row r="305" spans="1:4" x14ac:dyDescent="0.3">
      <c r="A305">
        <f>Sheet1!B306 +Sheet3!$G$1 -Sheet3!$G$1*COS(Sheet1!G306)</f>
        <v>3.1493197645206319E-2</v>
      </c>
      <c r="B305">
        <f>Sheet1!C306-Sheet3!$G$1*SIN(Sheet1!G306)</f>
        <v>0.57292696178577618</v>
      </c>
      <c r="C305">
        <f>Sheet1!R310 - Sheet3!$G$2 + Sheet3!$G$2*COS(Sheet1!W310)</f>
        <v>0.13352453801011083</v>
      </c>
      <c r="D305">
        <f>Sheet1!S310 + Sheet3!$G$2*SIN(Sheet1!W310)</f>
        <v>0.52355783410091483</v>
      </c>
    </row>
    <row r="306" spans="1:4" x14ac:dyDescent="0.3">
      <c r="A306">
        <f>Sheet1!B307 +Sheet3!$G$1 -Sheet3!$G$1*COS(Sheet1!G307)</f>
        <v>4.2321073520073693E-2</v>
      </c>
      <c r="B306">
        <f>Sheet1!C307-Sheet3!$G$1*SIN(Sheet1!G307)</f>
        <v>0.57243582908373936</v>
      </c>
      <c r="C306">
        <f>Sheet1!R311 - Sheet3!$G$2 + Sheet3!$G$2*COS(Sheet1!W311)</f>
        <v>0.13420023258946062</v>
      </c>
      <c r="D306">
        <f>Sheet1!S311 + Sheet3!$G$2*SIN(Sheet1!W311)</f>
        <v>0.52554308658930671</v>
      </c>
    </row>
    <row r="307" spans="1:4" x14ac:dyDescent="0.3">
      <c r="A307">
        <f>Sheet1!B308 +Sheet3!$G$1 -Sheet3!$G$1*COS(Sheet1!G308)</f>
        <v>4.2974017636227949E-2</v>
      </c>
      <c r="B307">
        <f>Sheet1!C308-Sheet3!$G$1*SIN(Sheet1!G308)</f>
        <v>0.57197996581694543</v>
      </c>
      <c r="C307">
        <f>Sheet1!R312 - Sheet3!$G$2 + Sheet3!$G$2*COS(Sheet1!W312)</f>
        <v>0.1328711784560701</v>
      </c>
      <c r="D307">
        <f>Sheet1!S312 + Sheet3!$G$2*SIN(Sheet1!W312)</f>
        <v>0.52647585279820153</v>
      </c>
    </row>
    <row r="308" spans="1:4" x14ac:dyDescent="0.3">
      <c r="A308">
        <f>Sheet1!B309 +Sheet3!$G$1 -Sheet3!$G$1*COS(Sheet1!G309)</f>
        <v>4.0880091398725643E-2</v>
      </c>
      <c r="B308">
        <f>Sheet1!C309-Sheet3!$G$1*SIN(Sheet1!G309)</f>
        <v>0.57169210929746783</v>
      </c>
      <c r="C308">
        <f>Sheet1!R313 - Sheet3!$G$2 + Sheet3!$G$2*COS(Sheet1!W313)</f>
        <v>0.13328853362886822</v>
      </c>
      <c r="D308">
        <f>Sheet1!S313 + Sheet3!$G$2*SIN(Sheet1!W313)</f>
        <v>0.52573120138719853</v>
      </c>
    </row>
    <row r="309" spans="1:4" x14ac:dyDescent="0.3">
      <c r="A309">
        <f>Sheet1!B310 +Sheet3!$G$1 -Sheet3!$G$1*COS(Sheet1!G310)</f>
        <v>4.2754394734868195E-2</v>
      </c>
      <c r="B309">
        <f>Sheet1!C310-Sheet3!$G$1*SIN(Sheet1!G310)</f>
        <v>0.5716577823987552</v>
      </c>
      <c r="C309">
        <f>Sheet1!R314 - Sheet3!$G$2 + Sheet3!$G$2*COS(Sheet1!W314)</f>
        <v>0.13315192356833352</v>
      </c>
      <c r="D309">
        <f>Sheet1!S314 + Sheet3!$G$2*SIN(Sheet1!W314)</f>
        <v>0.52585756800803474</v>
      </c>
    </row>
    <row r="310" spans="1:4" x14ac:dyDescent="0.3">
      <c r="A310">
        <f>Sheet1!B311 +Sheet3!$G$1 -Sheet3!$G$1*COS(Sheet1!G311)</f>
        <v>4.2940183879471877E-2</v>
      </c>
      <c r="B310">
        <f>Sheet1!C311-Sheet3!$G$1*SIN(Sheet1!G311)</f>
        <v>0.57211860535018755</v>
      </c>
      <c r="C310">
        <f>Sheet1!R315 - Sheet3!$G$2 + Sheet3!$G$2*COS(Sheet1!W315)</f>
        <v>0.13301139803993337</v>
      </c>
      <c r="D310">
        <f>Sheet1!S315 + Sheet3!$G$2*SIN(Sheet1!W315)</f>
        <v>0.52589336620557459</v>
      </c>
    </row>
    <row r="311" spans="1:4" x14ac:dyDescent="0.3">
      <c r="A311">
        <f>Sheet1!B312 +Sheet3!$G$1 -Sheet3!$G$1*COS(Sheet1!G312)</f>
        <v>4.2762205280843679E-2</v>
      </c>
      <c r="B311">
        <f>Sheet1!C312-Sheet3!$G$1*SIN(Sheet1!G312)</f>
        <v>0.57314456316515805</v>
      </c>
      <c r="C311">
        <f>Sheet1!R316 - Sheet3!$G$2 + Sheet3!$G$2*COS(Sheet1!W316)</f>
        <v>0.13308178799056375</v>
      </c>
      <c r="D311">
        <f>Sheet1!S316 + Sheet3!$G$2*SIN(Sheet1!W316)</f>
        <v>0.52587346704784999</v>
      </c>
    </row>
    <row r="312" spans="1:4" x14ac:dyDescent="0.3">
      <c r="A312">
        <f>Sheet1!B313 +Sheet3!$G$1 -Sheet3!$G$1*COS(Sheet1!G313)</f>
        <v>4.2388109929684739E-2</v>
      </c>
      <c r="B312">
        <f>Sheet1!C313-Sheet3!$G$1*SIN(Sheet1!G313)</f>
        <v>0.57317971396301437</v>
      </c>
      <c r="C312">
        <f>Sheet1!R317 - Sheet3!$G$2 + Sheet3!$G$2*COS(Sheet1!W317)</f>
        <v>0.13551700718811213</v>
      </c>
      <c r="D312">
        <f>Sheet1!S317 + Sheet3!$G$2*SIN(Sheet1!W317)</f>
        <v>0.51975935962413145</v>
      </c>
    </row>
    <row r="313" spans="1:4" x14ac:dyDescent="0.3">
      <c r="A313">
        <f>Sheet1!B314 +Sheet3!$G$1 -Sheet3!$G$1*COS(Sheet1!G314)</f>
        <v>4.167519976749999E-2</v>
      </c>
      <c r="B313">
        <f>Sheet1!C314-Sheet3!$G$1*SIN(Sheet1!G314)</f>
        <v>0.5728726412084828</v>
      </c>
      <c r="C313">
        <f>Sheet1!R318 - Sheet3!$G$2 + Sheet3!$G$2*COS(Sheet1!W318)</f>
        <v>0.1350782354475577</v>
      </c>
      <c r="D313">
        <f>Sheet1!S318 + Sheet3!$G$2*SIN(Sheet1!W318)</f>
        <v>0.52246067664192375</v>
      </c>
    </row>
    <row r="314" spans="1:4" x14ac:dyDescent="0.3">
      <c r="A314">
        <f>Sheet1!B315 +Sheet3!$G$1 -Sheet3!$G$1*COS(Sheet1!G315)</f>
        <v>4.0723068275811125E-2</v>
      </c>
      <c r="B314">
        <f>Sheet1!C315-Sheet3!$G$1*SIN(Sheet1!G315)</f>
        <v>0.57325417813736823</v>
      </c>
      <c r="C314">
        <f>Sheet1!R319 - Sheet3!$G$2 + Sheet3!$G$2*COS(Sheet1!W319)</f>
        <v>0.13528216504336305</v>
      </c>
      <c r="D314">
        <f>Sheet1!S319 + Sheet3!$G$2*SIN(Sheet1!W319)</f>
        <v>0.52184437118186755</v>
      </c>
    </row>
    <row r="315" spans="1:4" x14ac:dyDescent="0.3">
      <c r="A315">
        <f>Sheet1!B316 +Sheet3!$G$1 -Sheet3!$G$1*COS(Sheet1!G316)</f>
        <v>4.025991351639549E-2</v>
      </c>
      <c r="B315">
        <f>Sheet1!C316-Sheet3!$G$1*SIN(Sheet1!G316)</f>
        <v>0.57319664258237568</v>
      </c>
      <c r="C315">
        <f>Sheet1!R320 - Sheet3!$G$2 + Sheet3!$G$2*COS(Sheet1!W320)</f>
        <v>0.13649827422375169</v>
      </c>
      <c r="D315">
        <f>Sheet1!S320 + Sheet3!$G$2*SIN(Sheet1!W320)</f>
        <v>0.5185780631181397</v>
      </c>
    </row>
    <row r="316" spans="1:4" x14ac:dyDescent="0.3">
      <c r="A316">
        <f>Sheet1!B317 +Sheet3!$G$1 -Sheet3!$G$1*COS(Sheet1!G317)</f>
        <v>4.2124073230245543E-2</v>
      </c>
      <c r="B316">
        <f>Sheet1!C317-Sheet3!$G$1*SIN(Sheet1!G317)</f>
        <v>0.57221620655231198</v>
      </c>
      <c r="C316">
        <f>Sheet1!R321 - Sheet3!$G$2 + Sheet3!$G$2*COS(Sheet1!W321)</f>
        <v>0.1366148943789765</v>
      </c>
      <c r="D316">
        <f>Sheet1!S321 + Sheet3!$G$2*SIN(Sheet1!W321)</f>
        <v>0.51914912508407518</v>
      </c>
    </row>
    <row r="317" spans="1:4" x14ac:dyDescent="0.3">
      <c r="A317">
        <f>Sheet1!B318 +Sheet3!$G$1 -Sheet3!$G$1*COS(Sheet1!G318)</f>
        <v>4.2987908207832187E-2</v>
      </c>
      <c r="B317">
        <f>Sheet1!C318-Sheet3!$G$1*SIN(Sheet1!G318)</f>
        <v>0.57199588056240225</v>
      </c>
      <c r="C317">
        <f>Sheet1!R322 - Sheet3!$G$2 + Sheet3!$G$2*COS(Sheet1!W322)</f>
        <v>0.13756529970924497</v>
      </c>
      <c r="D317">
        <f>Sheet1!S322 + Sheet3!$G$2*SIN(Sheet1!W322)</f>
        <v>0.51614920148223198</v>
      </c>
    </row>
    <row r="318" spans="1:4" x14ac:dyDescent="0.3">
      <c r="A318">
        <f>Sheet1!B319 +Sheet3!$G$1 -Sheet3!$G$1*COS(Sheet1!G319)</f>
        <v>4.2388726100477961E-2</v>
      </c>
      <c r="B318">
        <f>Sheet1!C319-Sheet3!$G$1*SIN(Sheet1!G319)</f>
        <v>0.57240095348696496</v>
      </c>
      <c r="C318">
        <f>Sheet1!R323 - Sheet3!$G$2 + Sheet3!$G$2*COS(Sheet1!W323)</f>
        <v>0.13759077276914206</v>
      </c>
      <c r="D318">
        <f>Sheet1!S323 + Sheet3!$G$2*SIN(Sheet1!W323)</f>
        <v>0.51648339555502421</v>
      </c>
    </row>
    <row r="319" spans="1:4" x14ac:dyDescent="0.3">
      <c r="A319">
        <f>Sheet1!B320 +Sheet3!$G$1 -Sheet3!$G$1*COS(Sheet1!G320)</f>
        <v>4.2329736627041009E-2</v>
      </c>
      <c r="B319">
        <f>Sheet1!C320-Sheet3!$G$1*SIN(Sheet1!G320)</f>
        <v>0.5717071944614267</v>
      </c>
      <c r="C319">
        <f>Sheet1!R324 - Sheet3!$G$2 + Sheet3!$G$2*COS(Sheet1!W324)</f>
        <v>0.13960587894172533</v>
      </c>
      <c r="D319">
        <f>Sheet1!S324 + Sheet3!$G$2*SIN(Sheet1!W324)</f>
        <v>0.5093912071965182</v>
      </c>
    </row>
    <row r="320" spans="1:4" x14ac:dyDescent="0.3">
      <c r="A320">
        <f>Sheet1!B321 +Sheet3!$G$1 -Sheet3!$G$1*COS(Sheet1!G321)</f>
        <v>4.2086384604933955E-2</v>
      </c>
      <c r="B320">
        <f>Sheet1!C321-Sheet3!$G$1*SIN(Sheet1!G321)</f>
        <v>0.57227726549209434</v>
      </c>
      <c r="C320">
        <f>Sheet1!R325 - Sheet3!$G$2 + Sheet3!$G$2*COS(Sheet1!W325)</f>
        <v>0.13615436124252861</v>
      </c>
      <c r="D320">
        <f>Sheet1!S325 + Sheet3!$G$2*SIN(Sheet1!W325)</f>
        <v>0.51226877272884119</v>
      </c>
    </row>
    <row r="321" spans="1:4" x14ac:dyDescent="0.3">
      <c r="A321">
        <f>Sheet1!B322 +Sheet3!$G$1 -Sheet3!$G$1*COS(Sheet1!G322)</f>
        <v>4.1495549987514521E-2</v>
      </c>
      <c r="B321">
        <f>Sheet1!C322-Sheet3!$G$1*SIN(Sheet1!G322)</f>
        <v>0.5711419487341276</v>
      </c>
      <c r="C321">
        <f>Sheet1!R326 - Sheet3!$G$2 + Sheet3!$G$2*COS(Sheet1!W326)</f>
        <v>0.13546513198420437</v>
      </c>
      <c r="D321">
        <f>Sheet1!S326 + Sheet3!$G$2*SIN(Sheet1!W326)</f>
        <v>0.51130220533420456</v>
      </c>
    </row>
    <row r="322" spans="1:4" x14ac:dyDescent="0.3">
      <c r="A322">
        <f>Sheet1!B323 +Sheet3!$G$1 -Sheet3!$G$1*COS(Sheet1!G323)</f>
        <v>4.2601638746307E-2</v>
      </c>
      <c r="B322">
        <f>Sheet1!C323-Sheet3!$G$1*SIN(Sheet1!G323)</f>
        <v>0.57200116564718617</v>
      </c>
      <c r="C322">
        <f>Sheet1!R327 - Sheet3!$G$2 + Sheet3!$G$2*COS(Sheet1!W327)</f>
        <v>0.13415978632940617</v>
      </c>
      <c r="D322">
        <f>Sheet1!S327 + Sheet3!$G$2*SIN(Sheet1!W327)</f>
        <v>0.51386254162523859</v>
      </c>
    </row>
    <row r="323" spans="1:4" x14ac:dyDescent="0.3">
      <c r="A323">
        <f>Sheet1!B324 +Sheet3!$G$1 -Sheet3!$G$1*COS(Sheet1!G324)</f>
        <v>4.3067144205174546E-2</v>
      </c>
      <c r="B323">
        <f>Sheet1!C324-Sheet3!$G$1*SIN(Sheet1!G324)</f>
        <v>0.57077050207368785</v>
      </c>
      <c r="C323">
        <f>Sheet1!R328 - Sheet3!$G$2 + Sheet3!$G$2*COS(Sheet1!W328)</f>
        <v>0.13215944062457202</v>
      </c>
      <c r="D323">
        <f>Sheet1!S328 + Sheet3!$G$2*SIN(Sheet1!W328)</f>
        <v>0.51218321960421709</v>
      </c>
    </row>
    <row r="324" spans="1:4" x14ac:dyDescent="0.3">
      <c r="A324">
        <f>Sheet1!B325 +Sheet3!$G$1 -Sheet3!$G$1*COS(Sheet1!G325)</f>
        <v>4.2260823419427704E-2</v>
      </c>
      <c r="B324">
        <f>Sheet1!C325-Sheet3!$G$1*SIN(Sheet1!G325)</f>
        <v>0.57201731156294955</v>
      </c>
      <c r="C324">
        <f>Sheet1!R329 - Sheet3!$G$2 + Sheet3!$G$2*COS(Sheet1!W329)</f>
        <v>0.13142074682080299</v>
      </c>
      <c r="D324">
        <f>Sheet1!S329 + Sheet3!$G$2*SIN(Sheet1!W329)</f>
        <v>0.51054654768510865</v>
      </c>
    </row>
    <row r="325" spans="1:4" x14ac:dyDescent="0.3">
      <c r="A325">
        <f>Sheet1!B326 +Sheet3!$G$1 -Sheet3!$G$1*COS(Sheet1!G326)</f>
        <v>4.2086736249218992E-2</v>
      </c>
      <c r="B325">
        <f>Sheet1!C326-Sheet3!$G$1*SIN(Sheet1!G326)</f>
        <v>0.57272832610380398</v>
      </c>
      <c r="C325">
        <f>Sheet1!R330 - Sheet3!$G$2 + Sheet3!$G$2*COS(Sheet1!W330)</f>
        <v>0.13255895458867628</v>
      </c>
      <c r="D325">
        <f>Sheet1!S330 + Sheet3!$G$2*SIN(Sheet1!W330)</f>
        <v>0.51559849674481195</v>
      </c>
    </row>
    <row r="326" spans="1:4" x14ac:dyDescent="0.3">
      <c r="A326">
        <f>Sheet1!B327 +Sheet3!$G$1 -Sheet3!$G$1*COS(Sheet1!G327)</f>
        <v>4.1452829201960348E-2</v>
      </c>
      <c r="B326">
        <f>Sheet1!C327-Sheet3!$G$1*SIN(Sheet1!G327)</f>
        <v>0.57296332980467779</v>
      </c>
      <c r="C326">
        <f>Sheet1!R331 - Sheet3!$G$2 + Sheet3!$G$2*COS(Sheet1!W331)</f>
        <v>0.1325370029455647</v>
      </c>
      <c r="D326">
        <f>Sheet1!S331 + Sheet3!$G$2*SIN(Sheet1!W331)</f>
        <v>0.51629214048252203</v>
      </c>
    </row>
    <row r="327" spans="1:4" x14ac:dyDescent="0.3">
      <c r="A327">
        <f>Sheet1!B328 +Sheet3!$G$1 -Sheet3!$G$1*COS(Sheet1!G328)</f>
        <v>4.2671725944902317E-2</v>
      </c>
      <c r="B327">
        <f>Sheet1!C328-Sheet3!$G$1*SIN(Sheet1!G328)</f>
        <v>0.57197278319698708</v>
      </c>
      <c r="C327">
        <f>Sheet1!R332 - Sheet3!$G$2 + Sheet3!$G$2*COS(Sheet1!W332)</f>
        <v>0.13156732775769492</v>
      </c>
      <c r="D327">
        <f>Sheet1!S332 + Sheet3!$G$2*SIN(Sheet1!W332)</f>
        <v>0.51459475524811771</v>
      </c>
    </row>
    <row r="328" spans="1:4" x14ac:dyDescent="0.3">
      <c r="A328">
        <f>Sheet1!B329 +Sheet3!$G$1 -Sheet3!$G$1*COS(Sheet1!G329)</f>
        <v>4.3896770176409861E-2</v>
      </c>
      <c r="B328">
        <f>Sheet1!C329-Sheet3!$G$1*SIN(Sheet1!G329)</f>
        <v>0.57149879287321192</v>
      </c>
      <c r="C328">
        <f>Sheet1!R333 - Sheet3!$G$2 + Sheet3!$G$2*COS(Sheet1!W333)</f>
        <v>0.13012746256741109</v>
      </c>
      <c r="D328">
        <f>Sheet1!S333 + Sheet3!$G$2*SIN(Sheet1!W333)</f>
        <v>0.5115620284218797</v>
      </c>
    </row>
    <row r="329" spans="1:4" x14ac:dyDescent="0.3">
      <c r="A329">
        <f>Sheet1!B330 +Sheet3!$G$1 -Sheet3!$G$1*COS(Sheet1!G330)</f>
        <v>4.3506599154093231E-2</v>
      </c>
      <c r="B329">
        <f>Sheet1!C330-Sheet3!$G$1*SIN(Sheet1!G330)</f>
        <v>0.57353905070825018</v>
      </c>
      <c r="C329">
        <f>Sheet1!R334 - Sheet3!$G$2 + Sheet3!$G$2*COS(Sheet1!W334)</f>
        <v>0.13223615848452852</v>
      </c>
      <c r="D329">
        <f>Sheet1!S334 + Sheet3!$G$2*SIN(Sheet1!W334)</f>
        <v>0.51262146579751267</v>
      </c>
    </row>
    <row r="330" spans="1:4" x14ac:dyDescent="0.3">
      <c r="A330">
        <f>Sheet1!B331 +Sheet3!$G$1 -Sheet3!$G$1*COS(Sheet1!G331)</f>
        <v>4.1357465057418177E-2</v>
      </c>
      <c r="B330">
        <f>Sheet1!C331-Sheet3!$G$1*SIN(Sheet1!G331)</f>
        <v>0.57308448050375305</v>
      </c>
      <c r="C330">
        <f>Sheet1!R335 - Sheet3!$G$2 + Sheet3!$G$2*COS(Sheet1!W335)</f>
        <v>0.13328663978304731</v>
      </c>
      <c r="D330">
        <f>Sheet1!S335 + Sheet3!$G$2*SIN(Sheet1!W335)</f>
        <v>0.51205913864742891</v>
      </c>
    </row>
    <row r="331" spans="1:4" x14ac:dyDescent="0.3">
      <c r="A331">
        <f>Sheet1!B332 +Sheet3!$G$1 -Sheet3!$G$1*COS(Sheet1!G332)</f>
        <v>4.3746099761073728E-2</v>
      </c>
      <c r="B331">
        <f>Sheet1!C332-Sheet3!$G$1*SIN(Sheet1!G332)</f>
        <v>0.57418563719300109</v>
      </c>
      <c r="C331">
        <f>Sheet1!R336 - Sheet3!$G$2 + Sheet3!$G$2*COS(Sheet1!W336)</f>
        <v>0.13467565274897947</v>
      </c>
      <c r="D331">
        <f>Sheet1!S336 + Sheet3!$G$2*SIN(Sheet1!W336)</f>
        <v>0.51199624986869496</v>
      </c>
    </row>
    <row r="332" spans="1:4" x14ac:dyDescent="0.3">
      <c r="A332">
        <f>Sheet1!B333 +Sheet3!$G$1 -Sheet3!$G$1*COS(Sheet1!G333)</f>
        <v>4.2976675328279798E-2</v>
      </c>
      <c r="B332">
        <f>Sheet1!C333-Sheet3!$G$1*SIN(Sheet1!G333)</f>
        <v>0.57536554928848227</v>
      </c>
      <c r="C332">
        <f>Sheet1!R337 - Sheet3!$G$2 + Sheet3!$G$2*COS(Sheet1!W337)</f>
        <v>0.13480803826926899</v>
      </c>
      <c r="D332">
        <f>Sheet1!S337 + Sheet3!$G$2*SIN(Sheet1!W337)</f>
        <v>0.51476647687115695</v>
      </c>
    </row>
    <row r="333" spans="1:4" x14ac:dyDescent="0.3">
      <c r="A333">
        <f>Sheet1!B334 +Sheet3!$G$1 -Sheet3!$G$1*COS(Sheet1!G334)</f>
        <v>4.1171788330518877E-2</v>
      </c>
      <c r="B333">
        <f>Sheet1!C334-Sheet3!$G$1*SIN(Sheet1!G334)</f>
        <v>0.57483853082265013</v>
      </c>
      <c r="C333">
        <f>Sheet1!R338 - Sheet3!$G$2 + Sheet3!$G$2*COS(Sheet1!W338)</f>
        <v>0.13472895568221072</v>
      </c>
      <c r="D333">
        <f>Sheet1!S338 + Sheet3!$G$2*SIN(Sheet1!W338)</f>
        <v>0.51514541767031718</v>
      </c>
    </row>
    <row r="334" spans="1:4" x14ac:dyDescent="0.3">
      <c r="A334">
        <f>Sheet1!B335 +Sheet3!$G$1 -Sheet3!$G$1*COS(Sheet1!G335)</f>
        <v>4.0936636697226442E-2</v>
      </c>
      <c r="B334">
        <f>Sheet1!C335-Sheet3!$G$1*SIN(Sheet1!G335)</f>
        <v>0.57528458963342199</v>
      </c>
      <c r="C334">
        <f>Sheet1!R339 - Sheet3!$G$2 + Sheet3!$G$2*COS(Sheet1!W339)</f>
        <v>0.12848074817328786</v>
      </c>
      <c r="D334">
        <f>Sheet1!S339 + Sheet3!$G$2*SIN(Sheet1!W339)</f>
        <v>0.52016000884875357</v>
      </c>
    </row>
    <row r="335" spans="1:4" x14ac:dyDescent="0.3">
      <c r="A335">
        <f>Sheet1!B336 +Sheet3!$G$1 -Sheet3!$G$1*COS(Sheet1!G336)</f>
        <v>4.1793043408659775E-2</v>
      </c>
      <c r="B335">
        <f>Sheet1!C336-Sheet3!$G$1*SIN(Sheet1!G336)</f>
        <v>0.57562986341886857</v>
      </c>
      <c r="C335">
        <f>Sheet1!R340 - Sheet3!$G$2 + Sheet3!$G$2*COS(Sheet1!W340)</f>
        <v>0.12756630761172738</v>
      </c>
      <c r="D335">
        <f>Sheet1!S340 + Sheet3!$G$2*SIN(Sheet1!W340)</f>
        <v>0.52246598999367</v>
      </c>
    </row>
    <row r="336" spans="1:4" x14ac:dyDescent="0.3">
      <c r="A336">
        <f>Sheet1!B337 +Sheet3!$G$1 -Sheet3!$G$1*COS(Sheet1!G337)</f>
        <v>4.1962182414242544E-2</v>
      </c>
      <c r="B336">
        <f>Sheet1!C337-Sheet3!$G$1*SIN(Sheet1!G337)</f>
        <v>0.57561711450877617</v>
      </c>
      <c r="C336">
        <f>Sheet1!R341 - Sheet3!$G$2 + Sheet3!$G$2*COS(Sheet1!W341)</f>
        <v>0.12528784808298674</v>
      </c>
      <c r="D336">
        <f>Sheet1!S341 + Sheet3!$G$2*SIN(Sheet1!W341)</f>
        <v>0.52359679644337231</v>
      </c>
    </row>
    <row r="337" spans="1:4" x14ac:dyDescent="0.3">
      <c r="A337">
        <f>Sheet1!B338 +Sheet3!$G$1 -Sheet3!$G$1*COS(Sheet1!G338)</f>
        <v>4.1444732213695684E-2</v>
      </c>
      <c r="B337">
        <f>Sheet1!C338-Sheet3!$G$1*SIN(Sheet1!G338)</f>
        <v>0.5730162532583688</v>
      </c>
      <c r="C337">
        <f>Sheet1!R342 - Sheet3!$G$2 + Sheet3!$G$2*COS(Sheet1!W342)</f>
        <v>0.12385250617019831</v>
      </c>
      <c r="D337">
        <f>Sheet1!S342 + Sheet3!$G$2*SIN(Sheet1!W342)</f>
        <v>0.52223907630290534</v>
      </c>
    </row>
    <row r="338" spans="1:4" x14ac:dyDescent="0.3">
      <c r="A338">
        <f>Sheet1!B339 +Sheet3!$G$1 -Sheet3!$G$1*COS(Sheet1!G339)</f>
        <v>4.1963723888717691E-2</v>
      </c>
      <c r="B338">
        <f>Sheet1!C339-Sheet3!$G$1*SIN(Sheet1!G339)</f>
        <v>0.57279293950901966</v>
      </c>
      <c r="C338">
        <f>Sheet1!R343 - Sheet3!$G$2 + Sheet3!$G$2*COS(Sheet1!W343)</f>
        <v>0.12385250617019831</v>
      </c>
      <c r="D338">
        <f>Sheet1!S343 + Sheet3!$G$2*SIN(Sheet1!W343)</f>
        <v>0.52223907630290534</v>
      </c>
    </row>
    <row r="339" spans="1:4" x14ac:dyDescent="0.3">
      <c r="A339">
        <f>Sheet1!B340 +Sheet3!$G$1 -Sheet3!$G$1*COS(Sheet1!G340)</f>
        <v>4.0412374206506896E-2</v>
      </c>
      <c r="B339">
        <f>Sheet1!C340-Sheet3!$G$1*SIN(Sheet1!G340)</f>
        <v>0.5726397565523631</v>
      </c>
      <c r="C339">
        <f>Sheet1!R344 - Sheet3!$G$2 + Sheet3!$G$2*COS(Sheet1!W344)</f>
        <v>0.12676883573746517</v>
      </c>
      <c r="D339">
        <f>Sheet1!S344 + Sheet3!$G$2*SIN(Sheet1!W344)</f>
        <v>0.52398274733830585</v>
      </c>
    </row>
    <row r="340" spans="1:4" x14ac:dyDescent="0.3">
      <c r="A340">
        <f>Sheet1!B341 +Sheet3!$G$1 -Sheet3!$G$1*COS(Sheet1!G341)</f>
        <v>3.9868038454821397E-2</v>
      </c>
      <c r="B340">
        <f>Sheet1!C341-Sheet3!$G$1*SIN(Sheet1!G341)</f>
        <v>0.57270487172397766</v>
      </c>
      <c r="C340">
        <f>Sheet1!R345 - Sheet3!$G$2 + Sheet3!$G$2*COS(Sheet1!W345)</f>
        <v>0.12732326982003569</v>
      </c>
      <c r="D340">
        <f>Sheet1!S345 + Sheet3!$G$2*SIN(Sheet1!W345)</f>
        <v>0.52371191771492498</v>
      </c>
    </row>
    <row r="341" spans="1:4" x14ac:dyDescent="0.3">
      <c r="A341">
        <f>Sheet1!B342 +Sheet3!$G$1 -Sheet3!$G$1*COS(Sheet1!G342)</f>
        <v>4.0614360310275932E-2</v>
      </c>
      <c r="B341">
        <f>Sheet1!C342-Sheet3!$G$1*SIN(Sheet1!G342)</f>
        <v>0.57275706842229068</v>
      </c>
      <c r="C341">
        <f>Sheet1!R346 - Sheet3!$G$2 + Sheet3!$G$2*COS(Sheet1!W346)</f>
        <v>0.12628293031225557</v>
      </c>
      <c r="D341">
        <f>Sheet1!S346 + Sheet3!$G$2*SIN(Sheet1!W346)</f>
        <v>0.52614056841082024</v>
      </c>
    </row>
    <row r="342" spans="1:4" x14ac:dyDescent="0.3">
      <c r="A342">
        <f>Sheet1!B343 +Sheet3!$G$1 -Sheet3!$G$1*COS(Sheet1!G343)</f>
        <v>3.9687219388848519E-2</v>
      </c>
      <c r="B342">
        <f>Sheet1!C343-Sheet3!$G$1*SIN(Sheet1!G343)</f>
        <v>0.57326761490756661</v>
      </c>
      <c r="C342">
        <f>Sheet1!R347 - Sheet3!$G$2 + Sheet3!$G$2*COS(Sheet1!W347)</f>
        <v>0.12226898643357266</v>
      </c>
      <c r="D342">
        <f>Sheet1!S347 + Sheet3!$G$2*SIN(Sheet1!W347)</f>
        <v>0.52837660400437469</v>
      </c>
    </row>
    <row r="343" spans="1:4" x14ac:dyDescent="0.3">
      <c r="A343">
        <f>Sheet1!B344 +Sheet3!$G$1 -Sheet3!$G$1*COS(Sheet1!G344)</f>
        <v>4.0532412211496491E-2</v>
      </c>
      <c r="B343">
        <f>Sheet1!C344-Sheet3!$G$1*SIN(Sheet1!G344)</f>
        <v>0.57184626271206507</v>
      </c>
      <c r="C343">
        <f>Sheet1!R348 - Sheet3!$G$2 + Sheet3!$G$2*COS(Sheet1!W348)</f>
        <v>0.12126052265413607</v>
      </c>
      <c r="D343">
        <f>Sheet1!S348 + Sheet3!$G$2*SIN(Sheet1!W348)</f>
        <v>0.52830097242831031</v>
      </c>
    </row>
    <row r="344" spans="1:4" x14ac:dyDescent="0.3">
      <c r="A344">
        <f>Sheet1!B345 +Sheet3!$G$1 -Sheet3!$G$1*COS(Sheet1!G345)</f>
        <v>3.9161513233378104E-2</v>
      </c>
      <c r="B344">
        <f>Sheet1!C345-Sheet3!$G$1*SIN(Sheet1!G345)</f>
        <v>0.57197474956261496</v>
      </c>
      <c r="C344">
        <f>Sheet1!R349 - Sheet3!$G$2 + Sheet3!$G$2*COS(Sheet1!W349)</f>
        <v>0.12478438597490715</v>
      </c>
      <c r="D344">
        <f>Sheet1!S349 + Sheet3!$G$2*SIN(Sheet1!W349)</f>
        <v>0.53051365476047252</v>
      </c>
    </row>
    <row r="345" spans="1:4" x14ac:dyDescent="0.3">
      <c r="A345">
        <f>Sheet1!B346 +Sheet3!$G$1 -Sheet3!$G$1*COS(Sheet1!G346)</f>
        <v>3.8909787865370873E-2</v>
      </c>
      <c r="B345">
        <f>Sheet1!C346-Sheet3!$G$1*SIN(Sheet1!G346)</f>
        <v>0.57249142976358558</v>
      </c>
      <c r="C345">
        <f>Sheet1!R350 - Sheet3!$G$2 + Sheet3!$G$2*COS(Sheet1!W350)</f>
        <v>0.12380750810917393</v>
      </c>
      <c r="D345">
        <f>Sheet1!S350 + Sheet3!$G$2*SIN(Sheet1!W350)</f>
        <v>0.52696626896427612</v>
      </c>
    </row>
    <row r="346" spans="1:4" x14ac:dyDescent="0.3">
      <c r="A346">
        <f>Sheet1!B347 +Sheet3!$G$1 -Sheet3!$G$1*COS(Sheet1!G347)</f>
        <v>3.897705631639603E-2</v>
      </c>
      <c r="B346">
        <f>Sheet1!C347-Sheet3!$G$1*SIN(Sheet1!G347)</f>
        <v>0.57224778063686288</v>
      </c>
      <c r="C346">
        <f>Sheet1!R351 - Sheet3!$G$2 + Sheet3!$G$2*COS(Sheet1!W351)</f>
        <v>0.12380750810917393</v>
      </c>
      <c r="D346">
        <f>Sheet1!S351 + Sheet3!$G$2*SIN(Sheet1!W351)</f>
        <v>0.52696626896427612</v>
      </c>
    </row>
    <row r="347" spans="1:4" x14ac:dyDescent="0.3">
      <c r="A347">
        <f>Sheet1!B348 +Sheet3!$G$1 -Sheet3!$G$1*COS(Sheet1!G348)</f>
        <v>3.8694277374856659E-2</v>
      </c>
      <c r="B347">
        <f>Sheet1!C348-Sheet3!$G$1*SIN(Sheet1!G348)</f>
        <v>0.570761838352005</v>
      </c>
      <c r="C347">
        <f>Sheet1!R352 - Sheet3!$G$2 + Sheet3!$G$2*COS(Sheet1!W352)</f>
        <v>0.1282881095194271</v>
      </c>
      <c r="D347">
        <f>Sheet1!S352 + Sheet3!$G$2*SIN(Sheet1!W352)</f>
        <v>0.52808790035931474</v>
      </c>
    </row>
    <row r="348" spans="1:4" x14ac:dyDescent="0.3">
      <c r="A348">
        <f>Sheet1!B349 +Sheet3!$G$1 -Sheet3!$G$1*COS(Sheet1!G349)</f>
        <v>3.9521796277688759E-2</v>
      </c>
      <c r="B348">
        <f>Sheet1!C349-Sheet3!$G$1*SIN(Sheet1!G349)</f>
        <v>0.57178248939342291</v>
      </c>
      <c r="C348">
        <f>Sheet1!R353 - Sheet3!$G$2 + Sheet3!$G$2*COS(Sheet1!W353)</f>
        <v>0.13121411341673167</v>
      </c>
      <c r="D348">
        <f>Sheet1!S353 + Sheet3!$G$2*SIN(Sheet1!W353)</f>
        <v>0.52710404193470706</v>
      </c>
    </row>
    <row r="349" spans="1:4" x14ac:dyDescent="0.3">
      <c r="A349">
        <f>Sheet1!B350 +Sheet3!$G$1 -Sheet3!$G$1*COS(Sheet1!G350)</f>
        <v>3.9598582751391692E-2</v>
      </c>
      <c r="B349">
        <f>Sheet1!C350-Sheet3!$G$1*SIN(Sheet1!G350)</f>
        <v>0.57277859893533489</v>
      </c>
      <c r="C349">
        <f>Sheet1!R354 - Sheet3!$G$2 + Sheet3!$G$2*COS(Sheet1!W354)</f>
        <v>0.13009332965753692</v>
      </c>
      <c r="D349">
        <f>Sheet1!S354 + Sheet3!$G$2*SIN(Sheet1!W354)</f>
        <v>0.52623815076319957</v>
      </c>
    </row>
    <row r="350" spans="1:4" x14ac:dyDescent="0.3">
      <c r="A350">
        <f>Sheet1!B351 +Sheet3!$G$1 -Sheet3!$G$1*COS(Sheet1!G351)</f>
        <v>4.1498680936993784E-2</v>
      </c>
      <c r="B350">
        <f>Sheet1!C351-Sheet3!$G$1*SIN(Sheet1!G351)</f>
        <v>0.57129825833519643</v>
      </c>
      <c r="C350">
        <f>Sheet1!R355 - Sheet3!$G$2 + Sheet3!$G$2*COS(Sheet1!W355)</f>
        <v>0.12409382655961908</v>
      </c>
      <c r="D350">
        <f>Sheet1!S355 + Sheet3!$G$2*SIN(Sheet1!W355)</f>
        <v>0.52424830299780645</v>
      </c>
    </row>
    <row r="351" spans="1:4" x14ac:dyDescent="0.3">
      <c r="A351">
        <f>Sheet1!B352 +Sheet3!$G$1 -Sheet3!$G$1*COS(Sheet1!G352)</f>
        <v>3.9995197246405781E-2</v>
      </c>
      <c r="B351">
        <f>Sheet1!C352-Sheet3!$G$1*SIN(Sheet1!G352)</f>
        <v>0.57237444020867445</v>
      </c>
      <c r="C351">
        <f>Sheet1!R356 - Sheet3!$G$2 + Sheet3!$G$2*COS(Sheet1!W356)</f>
        <v>0.12408261266571206</v>
      </c>
      <c r="D351">
        <f>Sheet1!S356 + Sheet3!$G$2*SIN(Sheet1!W356)</f>
        <v>0.51915517450561488</v>
      </c>
    </row>
    <row r="352" spans="1:4" x14ac:dyDescent="0.3">
      <c r="A352">
        <f>Sheet1!B353 +Sheet3!$G$1 -Sheet3!$G$1*COS(Sheet1!G353)</f>
        <v>4.0721232346344532E-2</v>
      </c>
      <c r="B352">
        <f>Sheet1!C353-Sheet3!$G$1*SIN(Sheet1!G353)</f>
        <v>0.57050439643445416</v>
      </c>
      <c r="C352">
        <f>Sheet1!R357 - Sheet3!$G$2 + Sheet3!$G$2*COS(Sheet1!W357)</f>
        <v>0.12104265202293329</v>
      </c>
      <c r="D352">
        <f>Sheet1!S357 + Sheet3!$G$2*SIN(Sheet1!W357)</f>
        <v>0.5182414461845275</v>
      </c>
    </row>
    <row r="353" spans="1:4" x14ac:dyDescent="0.3">
      <c r="A353">
        <f>Sheet1!B354 +Sheet3!$G$1 -Sheet3!$G$1*COS(Sheet1!G354)</f>
        <v>4.1397269585337904E-2</v>
      </c>
      <c r="B353">
        <f>Sheet1!C354-Sheet3!$G$1*SIN(Sheet1!G354)</f>
        <v>0.56960488274447341</v>
      </c>
      <c r="C353">
        <f>Sheet1!R358 - Sheet3!$G$2 + Sheet3!$G$2*COS(Sheet1!W358)</f>
        <v>0.11758162830795268</v>
      </c>
      <c r="D353">
        <f>Sheet1!S358 + Sheet3!$G$2*SIN(Sheet1!W358)</f>
        <v>0.51854521373228568</v>
      </c>
    </row>
    <row r="354" spans="1:4" x14ac:dyDescent="0.3">
      <c r="A354">
        <f>Sheet1!B355 +Sheet3!$G$1 -Sheet3!$G$1*COS(Sheet1!G355)</f>
        <v>3.9788112076127355E-2</v>
      </c>
      <c r="B354">
        <f>Sheet1!C355-Sheet3!$G$1*SIN(Sheet1!G355)</f>
        <v>0.5708203981085046</v>
      </c>
    </row>
    <row r="355" spans="1:4" x14ac:dyDescent="0.3">
      <c r="A355">
        <f>Sheet1!B356 +Sheet3!$G$1 -Sheet3!$G$1*COS(Sheet1!G356)</f>
        <v>4.0827344215598901E-2</v>
      </c>
      <c r="B355">
        <f>Sheet1!C356-Sheet3!$G$1*SIN(Sheet1!G356)</f>
        <v>0.56893654099902824</v>
      </c>
      <c r="C355">
        <f>Sheet1!R360 - Sheet3!$G$2 + Sheet3!$G$2*COS(Sheet1!W360)</f>
        <v>0.12221791130684957</v>
      </c>
      <c r="D355">
        <f>Sheet1!S360 + Sheet3!$G$2*SIN(Sheet1!W360)</f>
        <v>0.52049002166011737</v>
      </c>
    </row>
    <row r="356" spans="1:4" x14ac:dyDescent="0.3">
      <c r="A356">
        <f>Sheet1!B357 +Sheet3!$G$1 -Sheet3!$G$1*COS(Sheet1!G357)</f>
        <v>3.9576050251294112E-2</v>
      </c>
      <c r="B356">
        <f>Sheet1!C357-Sheet3!$G$1*SIN(Sheet1!G357)</f>
        <v>0.56960803575198249</v>
      </c>
      <c r="C356">
        <f>Sheet1!R361 - Sheet3!$G$2 + Sheet3!$G$2*COS(Sheet1!W361)</f>
        <v>0.12301673836020093</v>
      </c>
      <c r="D356">
        <f>Sheet1!S361 + Sheet3!$G$2*SIN(Sheet1!W361)</f>
        <v>0.52155081141050297</v>
      </c>
    </row>
    <row r="357" spans="1:4" x14ac:dyDescent="0.3">
      <c r="A357">
        <f>Sheet1!B358 +Sheet3!$G$1 -Sheet3!$G$1*COS(Sheet1!G358)</f>
        <v>4.1369022972323907E-2</v>
      </c>
      <c r="B357">
        <f>Sheet1!C358-Sheet3!$G$1*SIN(Sheet1!G358)</f>
        <v>0.5687920640174382</v>
      </c>
      <c r="C357">
        <f>Sheet1!R362 - Sheet3!$G$2 + Sheet3!$G$2*COS(Sheet1!W362)</f>
        <v>0.11666530650119342</v>
      </c>
      <c r="D357">
        <f>Sheet1!S362 + Sheet3!$G$2*SIN(Sheet1!W362)</f>
        <v>0.51913495099013285</v>
      </c>
    </row>
    <row r="358" spans="1:4" x14ac:dyDescent="0.3">
      <c r="A358">
        <f>Sheet1!B359 +Sheet3!$G$1 -Sheet3!$G$1*COS(Sheet1!G359)</f>
        <v>4.1795749921485076E-2</v>
      </c>
      <c r="B358">
        <f>Sheet1!C359-Sheet3!$G$1*SIN(Sheet1!G359)</f>
        <v>0.56763896671949554</v>
      </c>
      <c r="C358">
        <f>Sheet1!R363 - Sheet3!$G$2 + Sheet3!$G$2*COS(Sheet1!W363)</f>
        <v>0.11002091954733101</v>
      </c>
      <c r="D358">
        <f>Sheet1!S363 + Sheet3!$G$2*SIN(Sheet1!W363)</f>
        <v>0.51765724875648567</v>
      </c>
    </row>
    <row r="359" spans="1:4" x14ac:dyDescent="0.3">
      <c r="A359">
        <f>Sheet1!B360 +Sheet3!$G$1 -Sheet3!$G$1*COS(Sheet1!G360)</f>
        <v>3.9278231354692925E-2</v>
      </c>
      <c r="B359">
        <f>Sheet1!C360-Sheet3!$G$1*SIN(Sheet1!G360)</f>
        <v>0.56859800794540005</v>
      </c>
      <c r="C359">
        <f>Sheet1!R364 - Sheet3!$G$2 + Sheet3!$G$2*COS(Sheet1!W364)</f>
        <v>0.10830464260615419</v>
      </c>
      <c r="D359">
        <f>Sheet1!S364 + Sheet3!$G$2*SIN(Sheet1!W364)</f>
        <v>0.51682163375896106</v>
      </c>
    </row>
    <row r="360" spans="1:4" x14ac:dyDescent="0.3">
      <c r="A360">
        <f>Sheet1!B361 +Sheet3!$G$1 -Sheet3!$G$1*COS(Sheet1!G361)</f>
        <v>3.9720975437798622E-2</v>
      </c>
      <c r="B360">
        <f>Sheet1!C361-Sheet3!$G$1*SIN(Sheet1!G361)</f>
        <v>0.56860703596475559</v>
      </c>
      <c r="C360">
        <f>Sheet1!R365 - Sheet3!$G$2 + Sheet3!$G$2*COS(Sheet1!W365)</f>
        <v>0.10830464260615419</v>
      </c>
      <c r="D360">
        <f>Sheet1!S365 + Sheet3!$G$2*SIN(Sheet1!W365)</f>
        <v>0.51682163375896106</v>
      </c>
    </row>
    <row r="361" spans="1:4" x14ac:dyDescent="0.3">
      <c r="A361">
        <f>Sheet1!B362 +Sheet3!$G$1 -Sheet3!$G$1*COS(Sheet1!G362)</f>
        <v>3.8395073088615783E-2</v>
      </c>
      <c r="B361">
        <f>Sheet1!C362-Sheet3!$G$1*SIN(Sheet1!G362)</f>
        <v>0.56782429036456017</v>
      </c>
      <c r="C361">
        <f>Sheet1!R366 - Sheet3!$G$2 + Sheet3!$G$2*COS(Sheet1!W366)</f>
        <v>0.11096855024431024</v>
      </c>
      <c r="D361">
        <f>Sheet1!S366 + Sheet3!$G$2*SIN(Sheet1!W366)</f>
        <v>0.51961817753683748</v>
      </c>
    </row>
    <row r="362" spans="1:4" x14ac:dyDescent="0.3">
      <c r="A362">
        <f>Sheet1!B363 +Sheet3!$G$1 -Sheet3!$G$1*COS(Sheet1!G363)</f>
        <v>3.8106303904161441E-2</v>
      </c>
      <c r="B362">
        <f>Sheet1!C363-Sheet3!$G$1*SIN(Sheet1!G363)</f>
        <v>0.56892733954608798</v>
      </c>
      <c r="C362">
        <f>Sheet1!R367 - Sheet3!$G$2 + Sheet3!$G$2*COS(Sheet1!W367)</f>
        <v>0.11508237644104666</v>
      </c>
      <c r="D362">
        <f>Sheet1!S367 + Sheet3!$G$2*SIN(Sheet1!W367)</f>
        <v>0.51784484246260043</v>
      </c>
    </row>
    <row r="363" spans="1:4" x14ac:dyDescent="0.3">
      <c r="A363">
        <f>Sheet1!B364 +Sheet3!$G$1 -Sheet3!$G$1*COS(Sheet1!G364)</f>
        <v>3.8974339618795442E-2</v>
      </c>
      <c r="B363">
        <f>Sheet1!C364-Sheet3!$G$1*SIN(Sheet1!G364)</f>
        <v>0.56794845900435553</v>
      </c>
      <c r="C363">
        <f>Sheet1!R368 - Sheet3!$G$2 + Sheet3!$G$2*COS(Sheet1!W368)</f>
        <v>0.11530361647309198</v>
      </c>
      <c r="D363">
        <f>Sheet1!S368 + Sheet3!$G$2*SIN(Sheet1!W368)</f>
        <v>0.51604012847774228</v>
      </c>
    </row>
    <row r="364" spans="1:4" x14ac:dyDescent="0.3">
      <c r="A364">
        <f>Sheet1!B365 +Sheet3!$G$1 -Sheet3!$G$1*COS(Sheet1!G365)</f>
        <v>3.7513250503667751E-2</v>
      </c>
      <c r="B364">
        <f>Sheet1!C365-Sheet3!$G$1*SIN(Sheet1!G365)</f>
        <v>0.56852000609878806</v>
      </c>
      <c r="C364">
        <f>Sheet1!R369 - Sheet3!$G$2 + Sheet3!$G$2*COS(Sheet1!W369)</f>
        <v>0.10833775452507506</v>
      </c>
      <c r="D364">
        <f>Sheet1!S369 + Sheet3!$G$2*SIN(Sheet1!W369)</f>
        <v>0.51227203849585679</v>
      </c>
    </row>
    <row r="365" spans="1:4" x14ac:dyDescent="0.3">
      <c r="A365">
        <f>Sheet1!B366 +Sheet3!$G$1 -Sheet3!$G$1*COS(Sheet1!G366)</f>
        <v>3.8805440126641381E-2</v>
      </c>
      <c r="B365">
        <f>Sheet1!C366-Sheet3!$G$1*SIN(Sheet1!G366)</f>
        <v>0.5685308574298974</v>
      </c>
      <c r="C365">
        <f>Sheet1!R370 - Sheet3!$G$2 + Sheet3!$G$2*COS(Sheet1!W370)</f>
        <v>0.10833775452507506</v>
      </c>
      <c r="D365">
        <f>Sheet1!S370 + Sheet3!$G$2*SIN(Sheet1!W370)</f>
        <v>0.51227203849585679</v>
      </c>
    </row>
    <row r="366" spans="1:4" x14ac:dyDescent="0.3">
      <c r="A366">
        <f>Sheet1!B367 +Sheet3!$G$1 -Sheet3!$G$1*COS(Sheet1!G367)</f>
        <v>3.9488956467897351E-2</v>
      </c>
      <c r="B366">
        <f>Sheet1!C367-Sheet3!$G$1*SIN(Sheet1!G367)</f>
        <v>0.57001586196892173</v>
      </c>
      <c r="C366">
        <f>Sheet1!R371 - Sheet3!$G$2 + Sheet3!$G$2*COS(Sheet1!W371)</f>
        <v>0.10938110533436021</v>
      </c>
      <c r="D366">
        <f>Sheet1!S371 + Sheet3!$G$2*SIN(Sheet1!W371)</f>
        <v>0.51400580000146234</v>
      </c>
    </row>
    <row r="367" spans="1:4" x14ac:dyDescent="0.3">
      <c r="A367">
        <f>Sheet1!B368 +Sheet3!$G$1 -Sheet3!$G$1*COS(Sheet1!G368)</f>
        <v>4.1318883021584582E-2</v>
      </c>
      <c r="B367">
        <f>Sheet1!C368-Sheet3!$G$1*SIN(Sheet1!G368)</f>
        <v>0.57138059811413611</v>
      </c>
      <c r="C367">
        <f>Sheet1!R372 - Sheet3!$G$2 + Sheet3!$G$2*COS(Sheet1!W372)</f>
        <v>0.11207244041000355</v>
      </c>
      <c r="D367">
        <f>Sheet1!S372 + Sheet3!$G$2*SIN(Sheet1!W372)</f>
        <v>0.51102414996117262</v>
      </c>
    </row>
    <row r="368" spans="1:4" x14ac:dyDescent="0.3">
      <c r="A368">
        <f>Sheet1!B369 +Sheet3!$G$1 -Sheet3!$G$1*COS(Sheet1!G369)</f>
        <v>4.2551470859285984E-2</v>
      </c>
      <c r="B368">
        <f>Sheet1!C369-Sheet3!$G$1*SIN(Sheet1!G369)</f>
        <v>0.57148660519246564</v>
      </c>
      <c r="C368">
        <f>Sheet1!R373 - Sheet3!$G$2 + Sheet3!$G$2*COS(Sheet1!W373)</f>
        <v>0.11064815216928685</v>
      </c>
      <c r="D368">
        <f>Sheet1!S373 + Sheet3!$G$2*SIN(Sheet1!W373)</f>
        <v>0.50722986015315308</v>
      </c>
    </row>
    <row r="369" spans="1:4" x14ac:dyDescent="0.3">
      <c r="A369">
        <f>Sheet1!B370 +Sheet3!$G$1 -Sheet3!$G$1*COS(Sheet1!G370)</f>
        <v>4.093772579581649E-2</v>
      </c>
      <c r="B369">
        <f>Sheet1!C370-Sheet3!$G$1*SIN(Sheet1!G370)</f>
        <v>0.57131497562340849</v>
      </c>
      <c r="C369">
        <f>Sheet1!R374 - Sheet3!$G$2 + Sheet3!$G$2*COS(Sheet1!W374)</f>
        <v>0.11064815216928685</v>
      </c>
      <c r="D369">
        <f>Sheet1!S374 + Sheet3!$G$2*SIN(Sheet1!W374)</f>
        <v>0.50722986015315308</v>
      </c>
    </row>
    <row r="370" spans="1:4" x14ac:dyDescent="0.3">
      <c r="A370">
        <f>Sheet1!B371 +Sheet3!$G$1 -Sheet3!$G$1*COS(Sheet1!G371)</f>
        <v>3.9962891155469672E-2</v>
      </c>
      <c r="B370">
        <f>Sheet1!C371-Sheet3!$G$1*SIN(Sheet1!G371)</f>
        <v>0.56981715376535158</v>
      </c>
    </row>
    <row r="371" spans="1:4" x14ac:dyDescent="0.3">
      <c r="A371">
        <f>Sheet1!B372 +Sheet3!$G$1 -Sheet3!$G$1*COS(Sheet1!G372)</f>
        <v>3.3744473829467665E-2</v>
      </c>
      <c r="B371">
        <f>Sheet1!C372-Sheet3!$G$1*SIN(Sheet1!G372)</f>
        <v>0.56869908340376041</v>
      </c>
      <c r="C371">
        <f>Sheet1!R376 - Sheet3!$G$2 + Sheet3!$G$2*COS(Sheet1!W376)</f>
        <v>0.11291551418635132</v>
      </c>
      <c r="D371">
        <f>Sheet1!S376 + Sheet3!$G$2*SIN(Sheet1!W376)</f>
        <v>0.50499129835300982</v>
      </c>
    </row>
    <row r="372" spans="1:4" x14ac:dyDescent="0.3">
      <c r="A372">
        <f>Sheet1!B373 +Sheet3!$G$1 -Sheet3!$G$1*COS(Sheet1!G373)</f>
        <v>3.3873599897969953E-2</v>
      </c>
      <c r="B372">
        <f>Sheet1!C373-Sheet3!$G$1*SIN(Sheet1!G373)</f>
        <v>0.56832789578312426</v>
      </c>
      <c r="C372">
        <f>Sheet1!R377 - Sheet3!$G$2 + Sheet3!$G$2*COS(Sheet1!W377)</f>
        <v>0.11291551418635132</v>
      </c>
      <c r="D372">
        <f>Sheet1!S377 + Sheet3!$G$2*SIN(Sheet1!W377)</f>
        <v>0.50499129835300982</v>
      </c>
    </row>
    <row r="373" spans="1:4" x14ac:dyDescent="0.3">
      <c r="A373">
        <f>Sheet1!B374 +Sheet3!$G$1 -Sheet3!$G$1*COS(Sheet1!G374)</f>
        <v>3.4556274541004101E-2</v>
      </c>
      <c r="B373">
        <f>Sheet1!C374-Sheet3!$G$1*SIN(Sheet1!G374)</f>
        <v>0.57312787994412118</v>
      </c>
      <c r="C373">
        <f>Sheet1!R378 - Sheet3!$G$2 + Sheet3!$G$2*COS(Sheet1!W378)</f>
        <v>0.11356501050581624</v>
      </c>
      <c r="D373">
        <f>Sheet1!S378 + Sheet3!$G$2*SIN(Sheet1!W378)</f>
        <v>0.50548446157460192</v>
      </c>
    </row>
    <row r="374" spans="1:4" x14ac:dyDescent="0.3">
      <c r="A374">
        <f>Sheet1!B375 +Sheet3!$G$1 -Sheet3!$G$1*COS(Sheet1!G375)</f>
        <v>3.36872437847891E-2</v>
      </c>
      <c r="B374">
        <f>Sheet1!C375-Sheet3!$G$1*SIN(Sheet1!G375)</f>
        <v>0.57874166270185856</v>
      </c>
      <c r="C374">
        <f>Sheet1!R379 - Sheet3!$G$2 + Sheet3!$G$2*COS(Sheet1!W379)</f>
        <v>0.11432425582025543</v>
      </c>
      <c r="D374">
        <f>Sheet1!S379 + Sheet3!$G$2*SIN(Sheet1!W379)</f>
        <v>0.50570526462126519</v>
      </c>
    </row>
    <row r="375" spans="1:4" x14ac:dyDescent="0.3">
      <c r="A375">
        <f>Sheet1!B376 +Sheet3!$G$1 -Sheet3!$G$1*COS(Sheet1!G376)</f>
        <v>3.7865422637140114E-2</v>
      </c>
      <c r="B375">
        <f>Sheet1!C376-Sheet3!$G$1*SIN(Sheet1!G376)</f>
        <v>0.57715006334753494</v>
      </c>
      <c r="C375">
        <f>Sheet1!R380 - Sheet3!$G$2 + Sheet3!$G$2*COS(Sheet1!W380)</f>
        <v>0.11489160513474245</v>
      </c>
      <c r="D375">
        <f>Sheet1!S380 + Sheet3!$G$2*SIN(Sheet1!W380)</f>
        <v>0.50732241109415888</v>
      </c>
    </row>
    <row r="376" spans="1:4" x14ac:dyDescent="0.3">
      <c r="A376">
        <f>Sheet1!B377 +Sheet3!$G$1 -Sheet3!$G$1*COS(Sheet1!G377)</f>
        <v>3.7149454072463589E-2</v>
      </c>
      <c r="B376">
        <f>Sheet1!C377-Sheet3!$G$1*SIN(Sheet1!G377)</f>
        <v>0.57620049477826474</v>
      </c>
      <c r="C376">
        <f>Sheet1!R381 - Sheet3!$G$2 + Sheet3!$G$2*COS(Sheet1!W381)</f>
        <v>0.11487155544973317</v>
      </c>
      <c r="D376">
        <f>Sheet1!S381 + Sheet3!$G$2*SIN(Sheet1!W381)</f>
        <v>0.50771658150030718</v>
      </c>
    </row>
    <row r="377" spans="1:4" x14ac:dyDescent="0.3">
      <c r="A377">
        <f>Sheet1!B378 +Sheet3!$G$1 -Sheet3!$G$1*COS(Sheet1!G378)</f>
        <v>3.6486852535664499E-2</v>
      </c>
      <c r="B377">
        <f>Sheet1!C378-Sheet3!$G$1*SIN(Sheet1!G378)</f>
        <v>0.57516883271075359</v>
      </c>
      <c r="C377">
        <f>Sheet1!R382 - Sheet3!$G$2 + Sheet3!$G$2*COS(Sheet1!W382)</f>
        <v>0.11503004872168807</v>
      </c>
      <c r="D377">
        <f>Sheet1!S382 + Sheet3!$G$2*SIN(Sheet1!W382)</f>
        <v>0.50783740034072944</v>
      </c>
    </row>
    <row r="378" spans="1:4" x14ac:dyDescent="0.3">
      <c r="A378">
        <f>Sheet1!B379 +Sheet3!$G$1 -Sheet3!$G$1*COS(Sheet1!G379)</f>
        <v>3.6682748415683003E-2</v>
      </c>
      <c r="B378">
        <f>Sheet1!C379-Sheet3!$G$1*SIN(Sheet1!G379)</f>
        <v>0.57421751230851081</v>
      </c>
      <c r="C378">
        <f>Sheet1!R383 - Sheet3!$G$2 + Sheet3!$G$2*COS(Sheet1!W383)</f>
        <v>0.11423566656601362</v>
      </c>
      <c r="D378">
        <f>Sheet1!S383 + Sheet3!$G$2*SIN(Sheet1!W383)</f>
        <v>0.50654162130132885</v>
      </c>
    </row>
    <row r="379" spans="1:4" x14ac:dyDescent="0.3">
      <c r="A379">
        <f>Sheet1!B380 +Sheet3!$G$1 -Sheet3!$G$1*COS(Sheet1!G380)</f>
        <v>3.6037300141181755E-2</v>
      </c>
      <c r="B379">
        <f>Sheet1!C380-Sheet3!$G$1*SIN(Sheet1!G380)</f>
        <v>0.57469481014180124</v>
      </c>
      <c r="C379">
        <f>Sheet1!R384 - Sheet3!$G$2 + Sheet3!$G$2*COS(Sheet1!W384)</f>
        <v>0.11489025536499653</v>
      </c>
      <c r="D379">
        <f>Sheet1!S384 + Sheet3!$G$2*SIN(Sheet1!W384)</f>
        <v>0.50779020447341727</v>
      </c>
    </row>
    <row r="380" spans="1:4" x14ac:dyDescent="0.3">
      <c r="A380">
        <f>Sheet1!B381 +Sheet3!$G$1 -Sheet3!$G$1*COS(Sheet1!G381)</f>
        <v>3.6132693316776057E-2</v>
      </c>
      <c r="B380">
        <f>Sheet1!C381-Sheet3!$G$1*SIN(Sheet1!G381)</f>
        <v>0.57411451177761408</v>
      </c>
      <c r="C380">
        <f>Sheet1!R385 - Sheet3!$G$2 + Sheet3!$G$2*COS(Sheet1!W385)</f>
        <v>0.11473993036676433</v>
      </c>
      <c r="D380">
        <f>Sheet1!S385 + Sheet3!$G$2*SIN(Sheet1!W385)</f>
        <v>0.50770942426078947</v>
      </c>
    </row>
    <row r="381" spans="1:4" x14ac:dyDescent="0.3">
      <c r="A381">
        <f>Sheet1!B382 +Sheet3!$G$1 -Sheet3!$G$1*COS(Sheet1!G382)</f>
        <v>3.6524331254272652E-2</v>
      </c>
      <c r="B381">
        <f>Sheet1!C382-Sheet3!$G$1*SIN(Sheet1!G382)</f>
        <v>0.5745209010512331</v>
      </c>
      <c r="C381">
        <f>Sheet1!R386 - Sheet3!$G$2 + Sheet3!$G$2*COS(Sheet1!W386)</f>
        <v>0.11435681362768445</v>
      </c>
      <c r="D381">
        <f>Sheet1!S386 + Sheet3!$G$2*SIN(Sheet1!W386)</f>
        <v>0.50569566777973474</v>
      </c>
    </row>
    <row r="382" spans="1:4" x14ac:dyDescent="0.3">
      <c r="A382">
        <f>Sheet1!B383 +Sheet3!$G$1 -Sheet3!$G$1*COS(Sheet1!G383)</f>
        <v>3.6686214599692943E-2</v>
      </c>
      <c r="B382">
        <f>Sheet1!C383-Sheet3!$G$1*SIN(Sheet1!G383)</f>
        <v>0.57409158282050776</v>
      </c>
      <c r="C382">
        <f>Sheet1!R387 - Sheet3!$G$2 + Sheet3!$G$2*COS(Sheet1!W387)</f>
        <v>0.10990812065027342</v>
      </c>
      <c r="D382">
        <f>Sheet1!S387 + Sheet3!$G$2*SIN(Sheet1!W387)</f>
        <v>0.49525424554583242</v>
      </c>
    </row>
    <row r="383" spans="1:4" x14ac:dyDescent="0.3">
      <c r="A383">
        <f>Sheet1!B384 +Sheet3!$G$1 -Sheet3!$G$1*COS(Sheet1!G384)</f>
        <v>3.716394583092214E-2</v>
      </c>
      <c r="B383">
        <f>Sheet1!C384-Sheet3!$G$1*SIN(Sheet1!G384)</f>
        <v>0.57424345487889505</v>
      </c>
      <c r="C383">
        <f>Sheet1!R388 - Sheet3!$G$2 + Sheet3!$G$2*COS(Sheet1!W388)</f>
        <v>0.10645049120158293</v>
      </c>
      <c r="D383">
        <f>Sheet1!S388 + Sheet3!$G$2*SIN(Sheet1!W388)</f>
        <v>0.48404616926619193</v>
      </c>
    </row>
    <row r="384" spans="1:4" x14ac:dyDescent="0.3">
      <c r="A384">
        <f>Sheet1!B385 +Sheet3!$G$1 -Sheet3!$G$1*COS(Sheet1!G385)</f>
        <v>3.7751636554636661E-2</v>
      </c>
      <c r="B384">
        <f>Sheet1!C385-Sheet3!$G$1*SIN(Sheet1!G385)</f>
        <v>0.57411125638957983</v>
      </c>
      <c r="C384">
        <f>Sheet1!R389 - Sheet3!$G$2 + Sheet3!$G$2*COS(Sheet1!W389)</f>
        <v>0.10228012523142582</v>
      </c>
      <c r="D384">
        <f>Sheet1!S389 + Sheet3!$G$2*SIN(Sheet1!W389)</f>
        <v>0.4698289455514425</v>
      </c>
    </row>
    <row r="385" spans="1:4" x14ac:dyDescent="0.3">
      <c r="A385">
        <f>Sheet1!B386 +Sheet3!$G$1 -Sheet3!$G$1*COS(Sheet1!G386)</f>
        <v>3.7129165558895762E-2</v>
      </c>
      <c r="B385">
        <f>Sheet1!C386-Sheet3!$G$1*SIN(Sheet1!G386)</f>
        <v>0.56915781646649033</v>
      </c>
      <c r="C385">
        <f>Sheet1!R390 - Sheet3!$G$2 + Sheet3!$G$2*COS(Sheet1!W390)</f>
        <v>9.8344797095188979E-2</v>
      </c>
      <c r="D385">
        <f>Sheet1!S390 + Sheet3!$G$2*SIN(Sheet1!W390)</f>
        <v>0.45720651085703762</v>
      </c>
    </row>
    <row r="386" spans="1:4" x14ac:dyDescent="0.3">
      <c r="A386">
        <f>Sheet1!B387 +Sheet3!$G$1 -Sheet3!$G$1*COS(Sheet1!G387)</f>
        <v>3.1794924322957004E-2</v>
      </c>
      <c r="B386">
        <f>Sheet1!C387-Sheet3!$G$1*SIN(Sheet1!G387)</f>
        <v>0.54306576304015575</v>
      </c>
      <c r="C386">
        <f>Sheet1!R391 - Sheet3!$G$2 + Sheet3!$G$2*COS(Sheet1!W391)</f>
        <v>9.544209609991082E-2</v>
      </c>
      <c r="D386">
        <f>Sheet1!S391 + Sheet3!$G$2*SIN(Sheet1!W391)</f>
        <v>0.44805013026266838</v>
      </c>
    </row>
    <row r="387" spans="1:4" x14ac:dyDescent="0.3">
      <c r="A387">
        <f>Sheet1!B388 +Sheet3!$G$1 -Sheet3!$G$1*COS(Sheet1!G388)</f>
        <v>2.8645571072956282E-2</v>
      </c>
      <c r="B387">
        <f>Sheet1!C388-Sheet3!$G$1*SIN(Sheet1!G388)</f>
        <v>0.52951229077364348</v>
      </c>
      <c r="C387">
        <f>Sheet1!R392 - Sheet3!$G$2 + Sheet3!$G$2*COS(Sheet1!W392)</f>
        <v>8.9843147420284306E-2</v>
      </c>
      <c r="D387">
        <f>Sheet1!S392 + Sheet3!$G$2*SIN(Sheet1!W392)</f>
        <v>0.42918139343439743</v>
      </c>
    </row>
    <row r="388" spans="1:4" x14ac:dyDescent="0.3">
      <c r="A388">
        <f>Sheet1!B389 +Sheet3!$G$1 -Sheet3!$G$1*COS(Sheet1!G389)</f>
        <v>2.5997391367729421E-2</v>
      </c>
      <c r="B388">
        <f>Sheet1!C389-Sheet3!$G$1*SIN(Sheet1!G389)</f>
        <v>0.51643237173950529</v>
      </c>
      <c r="C388">
        <f>Sheet1!R393 - Sheet3!$G$2 + Sheet3!$G$2*COS(Sheet1!W393)</f>
        <v>8.7651896163757029E-2</v>
      </c>
      <c r="D388">
        <f>Sheet1!S393 + Sheet3!$G$2*SIN(Sheet1!W393)</f>
        <v>0.42124057581032914</v>
      </c>
    </row>
    <row r="389" spans="1:4" x14ac:dyDescent="0.3">
      <c r="A389">
        <f>Sheet1!B390 +Sheet3!$G$1 -Sheet3!$G$1*COS(Sheet1!G390)</f>
        <v>2.1738704922080389E-2</v>
      </c>
      <c r="B389">
        <f>Sheet1!C390-Sheet3!$G$1*SIN(Sheet1!G390)</f>
        <v>0.50021234338364351</v>
      </c>
      <c r="C389">
        <f>Sheet1!R394 - Sheet3!$G$2 + Sheet3!$G$2*COS(Sheet1!W394)</f>
        <v>8.7651896163757029E-2</v>
      </c>
      <c r="D389">
        <f>Sheet1!S394 + Sheet3!$G$2*SIN(Sheet1!W394)</f>
        <v>0.42124057581032914</v>
      </c>
    </row>
    <row r="390" spans="1:4" x14ac:dyDescent="0.3">
      <c r="A390">
        <f>Sheet1!B391 +Sheet3!$G$1 -Sheet3!$G$1*COS(Sheet1!G391)</f>
        <v>1.9003959813357157E-2</v>
      </c>
      <c r="B390">
        <f>Sheet1!C391-Sheet3!$G$1*SIN(Sheet1!G391)</f>
        <v>0.48673766791290907</v>
      </c>
      <c r="C390">
        <f>Sheet1!R395 - Sheet3!$G$2 + Sheet3!$G$2*COS(Sheet1!W395)</f>
        <v>7.7913594320906526E-2</v>
      </c>
      <c r="D390">
        <f>Sheet1!S395 + Sheet3!$G$2*SIN(Sheet1!W395)</f>
        <v>0.38667316777047167</v>
      </c>
    </row>
    <row r="391" spans="1:4" x14ac:dyDescent="0.3">
      <c r="A391">
        <f>Sheet1!B392 +Sheet3!$G$1 -Sheet3!$G$1*COS(Sheet1!G392)</f>
        <v>1.6671802729071643E-2</v>
      </c>
      <c r="B391">
        <f>Sheet1!C392-Sheet3!$G$1*SIN(Sheet1!G392)</f>
        <v>0.47351180632640572</v>
      </c>
      <c r="C391">
        <f>Sheet1!R396 - Sheet3!$G$2 + Sheet3!$G$2*COS(Sheet1!W396)</f>
        <v>7.6155496885152565E-2</v>
      </c>
      <c r="D391">
        <f>Sheet1!S396 + Sheet3!$G$2*SIN(Sheet1!W396)</f>
        <v>0.37592714648946723</v>
      </c>
    </row>
    <row r="392" spans="1:4" x14ac:dyDescent="0.3">
      <c r="A392">
        <f>Sheet1!B393 +Sheet3!$G$1 -Sheet3!$G$1*COS(Sheet1!G393)</f>
        <v>1.2826148578794359E-2</v>
      </c>
      <c r="B392">
        <f>Sheet1!C393-Sheet3!$G$1*SIN(Sheet1!G393)</f>
        <v>0.45305566914903245</v>
      </c>
      <c r="C392">
        <f>Sheet1!R397 - Sheet3!$G$2 + Sheet3!$G$2*COS(Sheet1!W397)</f>
        <v>7.2227636116146299E-2</v>
      </c>
      <c r="D392">
        <f>Sheet1!S397 + Sheet3!$G$2*SIN(Sheet1!W397)</f>
        <v>0.35904002545563163</v>
      </c>
    </row>
    <row r="393" spans="1:4" x14ac:dyDescent="0.3">
      <c r="A393">
        <f>Sheet1!B394 +Sheet3!$G$1 -Sheet3!$G$1*COS(Sheet1!G394)</f>
        <v>1.1302090193728742E-2</v>
      </c>
      <c r="B393">
        <f>Sheet1!C394-Sheet3!$G$1*SIN(Sheet1!G394)</f>
        <v>0.44047541303618448</v>
      </c>
      <c r="C393">
        <f>Sheet1!R398 - Sheet3!$G$2 + Sheet3!$G$2*COS(Sheet1!W398)</f>
        <v>6.6734745028896619E-2</v>
      </c>
      <c r="D393">
        <f>Sheet1!S398 + Sheet3!$G$2*SIN(Sheet1!W398)</f>
        <v>0.33774409589758253</v>
      </c>
    </row>
    <row r="394" spans="1:4" x14ac:dyDescent="0.3">
      <c r="A394">
        <f>Sheet1!B395 +Sheet3!$G$1 -Sheet3!$G$1*COS(Sheet1!G395)</f>
        <v>1.1707169800553838E-2</v>
      </c>
      <c r="B394">
        <f>Sheet1!C395-Sheet3!$G$1*SIN(Sheet1!G395)</f>
        <v>0.42690718596696015</v>
      </c>
      <c r="C394">
        <f>Sheet1!R399 - Sheet3!$G$2 + Sheet3!$G$2*COS(Sheet1!W399)</f>
        <v>6.235666007532871E-2</v>
      </c>
      <c r="D394">
        <f>Sheet1!S399 + Sheet3!$G$2*SIN(Sheet1!W399)</f>
        <v>0.32124172138041174</v>
      </c>
    </row>
    <row r="395" spans="1:4" x14ac:dyDescent="0.3">
      <c r="A395">
        <f>Sheet1!B396 +Sheet3!$G$1 -Sheet3!$G$1*COS(Sheet1!G396)</f>
        <v>8.4244289504266136E-3</v>
      </c>
      <c r="B395">
        <f>Sheet1!C396-Sheet3!$G$1*SIN(Sheet1!G396)</f>
        <v>0.41454660745673344</v>
      </c>
      <c r="C395">
        <f>Sheet1!R400 - Sheet3!$G$2 + Sheet3!$G$2*COS(Sheet1!W400)</f>
        <v>6.0008640143382613E-2</v>
      </c>
      <c r="D395">
        <f>Sheet1!S400 + Sheet3!$G$2*SIN(Sheet1!W400)</f>
        <v>0.31163226429990626</v>
      </c>
    </row>
    <row r="396" spans="1:4" x14ac:dyDescent="0.3">
      <c r="A396">
        <f>Sheet1!B397 +Sheet3!$G$1 -Sheet3!$G$1*COS(Sheet1!G397)</f>
        <v>3.7870251046153262E-3</v>
      </c>
      <c r="B396">
        <f>Sheet1!C397-Sheet3!$G$1*SIN(Sheet1!G397)</f>
        <v>0.39289561888739033</v>
      </c>
      <c r="C396">
        <f>Sheet1!R401 - Sheet3!$G$2 + Sheet3!$G$2*COS(Sheet1!W401)</f>
        <v>5.4158381078012893E-2</v>
      </c>
      <c r="D396">
        <f>Sheet1!S401 + Sheet3!$G$2*SIN(Sheet1!W401)</f>
        <v>0.28875335045638817</v>
      </c>
    </row>
    <row r="397" spans="1:4" x14ac:dyDescent="0.3">
      <c r="A397">
        <f>Sheet1!B398 +Sheet3!$G$1 -Sheet3!$G$1*COS(Sheet1!G398)</f>
        <v>3.3084371119063843E-4</v>
      </c>
      <c r="B397">
        <f>Sheet1!C398-Sheet3!$G$1*SIN(Sheet1!G398)</f>
        <v>0.37871652764605779</v>
      </c>
      <c r="C397">
        <f>Sheet1!R402 - Sheet3!$G$2 + Sheet3!$G$2*COS(Sheet1!W402)</f>
        <v>5.0834424035077666E-2</v>
      </c>
      <c r="D397">
        <f>Sheet1!S402 + Sheet3!$G$2*SIN(Sheet1!W402)</f>
        <v>0.2817590573094475</v>
      </c>
    </row>
    <row r="398" spans="1:4" x14ac:dyDescent="0.3">
      <c r="A398">
        <f>Sheet1!B399 +Sheet3!$G$1 -Sheet3!$G$1*COS(Sheet1!G399)</f>
        <v>-4.2692963192836608E-3</v>
      </c>
      <c r="B398">
        <f>Sheet1!C399-Sheet3!$G$1*SIN(Sheet1!G399)</f>
        <v>0.36312999525330897</v>
      </c>
      <c r="C398">
        <f>Sheet1!R403 - Sheet3!$G$2 + Sheet3!$G$2*COS(Sheet1!W403)</f>
        <v>5.0834424035077666E-2</v>
      </c>
      <c r="D398">
        <f>Sheet1!S403 + Sheet3!$G$2*SIN(Sheet1!W403)</f>
        <v>0.2817590573094475</v>
      </c>
    </row>
    <row r="399" spans="1:4" x14ac:dyDescent="0.3">
      <c r="A399">
        <f>Sheet1!B400 +Sheet3!$G$1 -Sheet3!$G$1*COS(Sheet1!G400)</f>
        <v>-6.6109591428209248E-3</v>
      </c>
      <c r="B399">
        <f>Sheet1!C400-Sheet3!$G$1*SIN(Sheet1!G400)</f>
        <v>0.34773061066690103</v>
      </c>
      <c r="C399">
        <f>Sheet1!R404 - Sheet3!$G$2 + Sheet3!$G$2*COS(Sheet1!W404)</f>
        <v>4.1957760668432723E-2</v>
      </c>
      <c r="D399">
        <f>Sheet1!S404 + Sheet3!$G$2*SIN(Sheet1!W404)</f>
        <v>0.24582092585724269</v>
      </c>
    </row>
    <row r="400" spans="1:4" x14ac:dyDescent="0.3">
      <c r="A400">
        <f>Sheet1!B401 +Sheet3!$G$1 -Sheet3!$G$1*COS(Sheet1!G401)</f>
        <v>-1.1609868505360631E-2</v>
      </c>
      <c r="B400">
        <f>Sheet1!C401-Sheet3!$G$1*SIN(Sheet1!G401)</f>
        <v>0.33452012691430161</v>
      </c>
      <c r="C400">
        <f>Sheet1!R405 - Sheet3!$G$2 + Sheet3!$G$2*COS(Sheet1!W405)</f>
        <v>3.916498446624396E-2</v>
      </c>
      <c r="D400">
        <f>Sheet1!S405 + Sheet3!$G$2*SIN(Sheet1!W405)</f>
        <v>0.23293904287601142</v>
      </c>
    </row>
    <row r="401" spans="1:4" x14ac:dyDescent="0.3">
      <c r="A401">
        <f>Sheet1!B402 +Sheet3!$G$1 -Sheet3!$G$1*COS(Sheet1!G402)</f>
        <v>-1.5250811119976188E-2</v>
      </c>
      <c r="B401">
        <f>Sheet1!C402-Sheet3!$G$1*SIN(Sheet1!G402)</f>
        <v>0.31970109096041133</v>
      </c>
      <c r="C401">
        <f>Sheet1!R406 - Sheet3!$G$2 + Sheet3!$G$2*COS(Sheet1!W406)</f>
        <v>3.4054534870644027E-2</v>
      </c>
      <c r="D401">
        <f>Sheet1!S406 + Sheet3!$G$2*SIN(Sheet1!W406)</f>
        <v>0.21685651476121276</v>
      </c>
    </row>
    <row r="402" spans="1:4" x14ac:dyDescent="0.3">
      <c r="A402">
        <f>Sheet1!B403 +Sheet3!$G$1 -Sheet3!$G$1*COS(Sheet1!G403)</f>
        <v>-2.1778634043410516E-2</v>
      </c>
      <c r="B402">
        <f>Sheet1!C403-Sheet3!$G$1*SIN(Sheet1!G403)</f>
        <v>0.29859956354224826</v>
      </c>
      <c r="C402">
        <f>Sheet1!R407 - Sheet3!$G$2 + Sheet3!$G$2*COS(Sheet1!W407)</f>
        <v>3.1733000506219973E-2</v>
      </c>
      <c r="D402">
        <f>Sheet1!S407 + Sheet3!$G$2*SIN(Sheet1!W407)</f>
        <v>0.2069929803271629</v>
      </c>
    </row>
    <row r="403" spans="1:4" x14ac:dyDescent="0.3">
      <c r="A403">
        <f>Sheet1!B404 +Sheet3!$G$1 -Sheet3!$G$1*COS(Sheet1!G404)</f>
        <v>-2.7160438967959333E-2</v>
      </c>
      <c r="B403">
        <f>Sheet1!C404-Sheet3!$G$1*SIN(Sheet1!G404)</f>
        <v>0.27843661475624326</v>
      </c>
      <c r="C403">
        <f>Sheet1!R408 - Sheet3!$G$2 + Sheet3!$G$2*COS(Sheet1!W408)</f>
        <v>2.7001027561024897E-2</v>
      </c>
      <c r="D403">
        <f>Sheet1!S408 + Sheet3!$G$2*SIN(Sheet1!W408)</f>
        <v>0.19429759692211193</v>
      </c>
    </row>
    <row r="404" spans="1:4" x14ac:dyDescent="0.3">
      <c r="A404">
        <f>Sheet1!B405 +Sheet3!$G$1 -Sheet3!$G$1*COS(Sheet1!G405)</f>
        <v>-3.1759073306324617E-2</v>
      </c>
      <c r="B404">
        <f>Sheet1!C405-Sheet3!$G$1*SIN(Sheet1!G405)</f>
        <v>0.26356417280509359</v>
      </c>
      <c r="C404">
        <f>Sheet1!R409 - Sheet3!$G$2 + Sheet3!$G$2*COS(Sheet1!W409)</f>
        <v>2.5416543799690512E-2</v>
      </c>
      <c r="D404">
        <f>Sheet1!S409 + Sheet3!$G$2*SIN(Sheet1!W409)</f>
        <v>0.19042459336548365</v>
      </c>
    </row>
    <row r="405" spans="1:4" x14ac:dyDescent="0.3">
      <c r="A405">
        <f>Sheet1!B406 +Sheet3!$G$1 -Sheet3!$G$1*COS(Sheet1!G406)</f>
        <v>-3.4794718929215165E-2</v>
      </c>
      <c r="B405">
        <f>Sheet1!C406-Sheet3!$G$1*SIN(Sheet1!G406)</f>
        <v>0.24634002412333231</v>
      </c>
      <c r="C405">
        <f>Sheet1!R410 - Sheet3!$G$2 + Sheet3!$G$2*COS(Sheet1!W410)</f>
        <v>2.5416543799690512E-2</v>
      </c>
      <c r="D405">
        <f>Sheet1!S410 + Sheet3!$G$2*SIN(Sheet1!W410)</f>
        <v>0.19042459336548365</v>
      </c>
    </row>
    <row r="406" spans="1:4" x14ac:dyDescent="0.3">
      <c r="A406">
        <f>Sheet1!B407 +Sheet3!$G$1 -Sheet3!$G$1*COS(Sheet1!G407)</f>
        <v>-3.8955800600703271E-2</v>
      </c>
      <c r="B406">
        <f>Sheet1!C407-Sheet3!$G$1*SIN(Sheet1!G407)</f>
        <v>0.23242287678697163</v>
      </c>
      <c r="C406">
        <f>Sheet1!R411 - Sheet3!$G$2 + Sheet3!$G$2*COS(Sheet1!W411)</f>
        <v>1.6601412872783161E-2</v>
      </c>
      <c r="D406">
        <f>Sheet1!S411 + Sheet3!$G$2*SIN(Sheet1!W411)</f>
        <v>0.15126551386442721</v>
      </c>
    </row>
    <row r="407" spans="1:4" x14ac:dyDescent="0.3">
      <c r="A407">
        <f>Sheet1!B408 +Sheet3!$G$1 -Sheet3!$G$1*COS(Sheet1!G408)</f>
        <v>-4.1123157144915878E-2</v>
      </c>
      <c r="B407">
        <f>Sheet1!C408-Sheet3!$G$1*SIN(Sheet1!G408)</f>
        <v>0.21588201418677733</v>
      </c>
      <c r="C407">
        <f>Sheet1!R412 - Sheet3!$G$2 + Sheet3!$G$2*COS(Sheet1!W412)</f>
        <v>1.1643815199695162E-2</v>
      </c>
      <c r="D407">
        <f>Sheet1!S412 + Sheet3!$G$2*SIN(Sheet1!W412)</f>
        <v>0.1298171935271254</v>
      </c>
    </row>
    <row r="408" spans="1:4" x14ac:dyDescent="0.3">
      <c r="A408">
        <f>Sheet1!B409 +Sheet3!$G$1 -Sheet3!$G$1*COS(Sheet1!G409)</f>
        <v>-4.6433446346557675E-2</v>
      </c>
      <c r="B408">
        <f>Sheet1!C409-Sheet3!$G$1*SIN(Sheet1!G409)</f>
        <v>0.1912011446963125</v>
      </c>
      <c r="C408">
        <f>Sheet1!R413 - Sheet3!$G$2 + Sheet3!$G$2*COS(Sheet1!W413)</f>
        <v>8.2145066494129677E-3</v>
      </c>
      <c r="D408">
        <f>Sheet1!S413 + Sheet3!$G$2*SIN(Sheet1!W413)</f>
        <v>0.11414693645623424</v>
      </c>
    </row>
    <row r="409" spans="1:4" x14ac:dyDescent="0.3">
      <c r="A409">
        <f>Sheet1!B410 +Sheet3!$G$1 -Sheet3!$G$1*COS(Sheet1!G410)</f>
        <v>-4.7916858846388806E-2</v>
      </c>
      <c r="B409">
        <f>Sheet1!C410-Sheet3!$G$1*SIN(Sheet1!G410)</f>
        <v>0.17724272585793213</v>
      </c>
      <c r="C409">
        <f>Sheet1!R414 - Sheet3!$G$2 + Sheet3!$G$2*COS(Sheet1!W414)</f>
        <v>5.6517470535986172E-3</v>
      </c>
      <c r="D409">
        <f>Sheet1!S414 + Sheet3!$G$2*SIN(Sheet1!W414)</f>
        <v>0.10358763366187924</v>
      </c>
    </row>
    <row r="410" spans="1:4" x14ac:dyDescent="0.3">
      <c r="A410">
        <f>Sheet1!B411 +Sheet3!$G$1 -Sheet3!$G$1*COS(Sheet1!G411)</f>
        <v>-5.0831766050868643E-2</v>
      </c>
      <c r="B410">
        <f>Sheet1!C411-Sheet3!$G$1*SIN(Sheet1!G411)</f>
        <v>0.16069476508722752</v>
      </c>
      <c r="C410">
        <f>Sheet1!R415 - Sheet3!$G$2 + Sheet3!$G$2*COS(Sheet1!W415)</f>
        <v>3.298429315670405E-3</v>
      </c>
      <c r="D410">
        <f>Sheet1!S415 + Sheet3!$G$2*SIN(Sheet1!W415)</f>
        <v>9.3984173389012354E-2</v>
      </c>
    </row>
    <row r="411" spans="1:4" x14ac:dyDescent="0.3">
      <c r="A411">
        <f>Sheet1!B412 +Sheet3!$G$1 -Sheet3!$G$1*COS(Sheet1!G412)</f>
        <v>-5.4135781305609754E-2</v>
      </c>
      <c r="B411">
        <f>Sheet1!C412-Sheet3!$G$1*SIN(Sheet1!G412)</f>
        <v>0.14587486192960245</v>
      </c>
      <c r="C411">
        <f>Sheet1!R416 - Sheet3!$G$2 + Sheet3!$G$2*COS(Sheet1!W416)</f>
        <v>-1.2262500821404489E-3</v>
      </c>
      <c r="D411">
        <f>Sheet1!S416 + Sheet3!$G$2*SIN(Sheet1!W416)</f>
        <v>7.7757713731553976E-2</v>
      </c>
    </row>
    <row r="412" spans="1:4" x14ac:dyDescent="0.3">
      <c r="A412">
        <f>Sheet1!B413 +Sheet3!$G$1 -Sheet3!$G$1*COS(Sheet1!G413)</f>
        <v>-5.5857988331785173E-2</v>
      </c>
      <c r="B412">
        <f>Sheet1!C413-Sheet3!$G$1*SIN(Sheet1!G413)</f>
        <v>0.1312330364498025</v>
      </c>
      <c r="C412">
        <f>Sheet1!R417 - Sheet3!$G$2 + Sheet3!$G$2*COS(Sheet1!W417)</f>
        <v>-6.7033692233210533E-3</v>
      </c>
      <c r="D412">
        <f>Sheet1!S417 + Sheet3!$G$2*SIN(Sheet1!W417)</f>
        <v>5.4012511572441912E-2</v>
      </c>
    </row>
    <row r="413" spans="1:4" x14ac:dyDescent="0.3">
      <c r="A413">
        <f>Sheet1!B414 +Sheet3!$G$1 -Sheet3!$G$1*COS(Sheet1!G414)</f>
        <v>-5.98485458099638E-2</v>
      </c>
      <c r="B413">
        <f>Sheet1!C414-Sheet3!$G$1*SIN(Sheet1!G414)</f>
        <v>0.10953776702708905</v>
      </c>
      <c r="C413">
        <f>Sheet1!R418 - Sheet3!$G$2 + Sheet3!$G$2*COS(Sheet1!W418)</f>
        <v>-6.6141775208399083E-3</v>
      </c>
      <c r="D413">
        <f>Sheet1!S418 + Sheet3!$G$2*SIN(Sheet1!W418)</f>
        <v>5.3824393372768287E-2</v>
      </c>
    </row>
    <row r="414" spans="1:4" x14ac:dyDescent="0.3">
      <c r="A414">
        <f>Sheet1!B415 +Sheet3!$G$1 -Sheet3!$G$1*COS(Sheet1!G415)</f>
        <v>-6.3688299947822824E-2</v>
      </c>
      <c r="B414">
        <f>Sheet1!C415-Sheet3!$G$1*SIN(Sheet1!G415)</f>
        <v>9.2856297424693007E-2</v>
      </c>
      <c r="C414">
        <f>Sheet1!R419 - Sheet3!$G$2 + Sheet3!$G$2*COS(Sheet1!W419)</f>
        <v>-6.6141775208399083E-3</v>
      </c>
      <c r="D414">
        <f>Sheet1!S419 + Sheet3!$G$2*SIN(Sheet1!W419)</f>
        <v>5.3824393372768287E-2</v>
      </c>
    </row>
    <row r="415" spans="1:4" x14ac:dyDescent="0.3">
      <c r="A415">
        <f>Sheet1!B416 +Sheet3!$G$1 -Sheet3!$G$1*COS(Sheet1!G416)</f>
        <v>-6.6697586609997236E-2</v>
      </c>
      <c r="B415">
        <f>Sheet1!C416-Sheet3!$G$1*SIN(Sheet1!G416)</f>
        <v>7.6391137825463501E-2</v>
      </c>
      <c r="C415">
        <f>Sheet1!R420 - Sheet3!$G$2 + Sheet3!$G$2*COS(Sheet1!W420)</f>
        <v>-9.2859778466160108E-3</v>
      </c>
      <c r="D415">
        <f>Sheet1!S420 + Sheet3!$G$2*SIN(Sheet1!W420)</f>
        <v>3.6381237634761657E-2</v>
      </c>
    </row>
    <row r="416" spans="1:4" x14ac:dyDescent="0.3">
      <c r="A416">
        <f>Sheet1!B417 +Sheet3!$G$1 -Sheet3!$G$1*COS(Sheet1!G417)</f>
        <v>-7.0668102494010815E-2</v>
      </c>
      <c r="B416">
        <f>Sheet1!C417-Sheet3!$G$1*SIN(Sheet1!G417)</f>
        <v>6.1788878246554574E-2</v>
      </c>
      <c r="C416">
        <f>Sheet1!R421 - Sheet3!$G$2 + Sheet3!$G$2*COS(Sheet1!W421)</f>
        <v>-6.4769615751063166E-3</v>
      </c>
      <c r="D416">
        <f>Sheet1!S421 + Sheet3!$G$2*SIN(Sheet1!W421)</f>
        <v>4.8777149347118687E-2</v>
      </c>
    </row>
    <row r="417" spans="1:4" x14ac:dyDescent="0.3">
      <c r="A417">
        <f>Sheet1!B418 +Sheet3!$G$1 -Sheet3!$G$1*COS(Sheet1!G418)</f>
        <v>-7.0173068374376035E-2</v>
      </c>
      <c r="B417">
        <f>Sheet1!C418-Sheet3!$G$1*SIN(Sheet1!G418)</f>
        <v>5.4568665744456069E-2</v>
      </c>
      <c r="C417">
        <f>Sheet1!R422 - Sheet3!$G$2 + Sheet3!$G$2*COS(Sheet1!W422)</f>
        <v>-7.0747620090446869E-3</v>
      </c>
      <c r="D417">
        <f>Sheet1!S422 + Sheet3!$G$2*SIN(Sheet1!W422)</f>
        <v>4.6877500069021097E-2</v>
      </c>
    </row>
    <row r="418" spans="1:4" x14ac:dyDescent="0.3">
      <c r="A418">
        <f>Sheet1!B419 +Sheet3!$G$1 -Sheet3!$G$1*COS(Sheet1!G419)</f>
        <v>-6.8739687497428481E-2</v>
      </c>
      <c r="B418">
        <f>Sheet1!C419-Sheet3!$G$1*SIN(Sheet1!G419)</f>
        <v>5.1203509287613407E-2</v>
      </c>
      <c r="C418">
        <f>Sheet1!R423 - Sheet3!$G$2 + Sheet3!$G$2*COS(Sheet1!W423)</f>
        <v>-6.947701058432721E-3</v>
      </c>
      <c r="D418">
        <f>Sheet1!S423 + Sheet3!$G$2*SIN(Sheet1!W423)</f>
        <v>4.4213925638922416E-2</v>
      </c>
    </row>
    <row r="419" spans="1:4" x14ac:dyDescent="0.3">
      <c r="A419">
        <f>Sheet1!B420 +Sheet3!$G$1 -Sheet3!$G$1*COS(Sheet1!G420)</f>
        <v>-6.8432699520309184E-2</v>
      </c>
      <c r="B419">
        <f>Sheet1!C420-Sheet3!$G$1*SIN(Sheet1!G420)</f>
        <v>6.0806355342108723E-2</v>
      </c>
      <c r="C419">
        <f>Sheet1!R424 - Sheet3!$G$2 + Sheet3!$G$2*COS(Sheet1!W424)</f>
        <v>-7.2912340004565243E-3</v>
      </c>
      <c r="D419">
        <f>Sheet1!S424 + Sheet3!$G$2*SIN(Sheet1!W424)</f>
        <v>4.4915008692937075E-2</v>
      </c>
    </row>
    <row r="420" spans="1:4" x14ac:dyDescent="0.3">
      <c r="A420">
        <f>Sheet1!B421 +Sheet3!$G$1 -Sheet3!$G$1*COS(Sheet1!G421)</f>
        <v>-7.141874009726501E-2</v>
      </c>
      <c r="B420">
        <f>Sheet1!C421-Sheet3!$G$1*SIN(Sheet1!G421)</f>
        <v>5.6051994189437397E-2</v>
      </c>
      <c r="C420">
        <f>Sheet1!R425 - Sheet3!$G$2 + Sheet3!$G$2*COS(Sheet1!W425)</f>
        <v>-7.2641415913740869E-3</v>
      </c>
      <c r="D420">
        <f>Sheet1!S425 + Sheet3!$G$2*SIN(Sheet1!W425)</f>
        <v>4.4085731322110813E-2</v>
      </c>
    </row>
    <row r="421" spans="1:4" x14ac:dyDescent="0.3">
      <c r="A421">
        <f>Sheet1!B422 +Sheet3!$G$1 -Sheet3!$G$1*COS(Sheet1!G422)</f>
        <v>-6.9571458580727941E-2</v>
      </c>
      <c r="B421">
        <f>Sheet1!C422-Sheet3!$G$1*SIN(Sheet1!G422)</f>
        <v>5.0227208003390471E-2</v>
      </c>
      <c r="C421">
        <f>Sheet1!R426 - Sheet3!$G$2 + Sheet3!$G$2*COS(Sheet1!W426)</f>
        <v>-7.1344801252423984E-3</v>
      </c>
      <c r="D421">
        <f>Sheet1!S426 + Sheet3!$G$2*SIN(Sheet1!W426)</f>
        <v>4.4952173514989188E-2</v>
      </c>
    </row>
    <row r="422" spans="1:4" x14ac:dyDescent="0.3">
      <c r="A422">
        <f>Sheet1!B423 +Sheet3!$G$1 -Sheet3!$G$1*COS(Sheet1!G423)</f>
        <v>-7.0330584083214603E-2</v>
      </c>
      <c r="B422">
        <f>Sheet1!C423-Sheet3!$G$1*SIN(Sheet1!G423)</f>
        <v>5.3695584445779973E-2</v>
      </c>
      <c r="C422">
        <f>Sheet1!R427 - Sheet3!$G$2 + Sheet3!$G$2*COS(Sheet1!W427)</f>
        <v>-7.0528846705159506E-3</v>
      </c>
      <c r="D422">
        <f>Sheet1!S427 + Sheet3!$G$2*SIN(Sheet1!W427)</f>
        <v>4.4703595046912306E-2</v>
      </c>
    </row>
    <row r="423" spans="1:4" x14ac:dyDescent="0.3">
      <c r="A423">
        <f>Sheet1!B424 +Sheet3!$G$1 -Sheet3!$G$1*COS(Sheet1!G424)</f>
        <v>-6.9697408035065356E-2</v>
      </c>
      <c r="B423">
        <f>Sheet1!C424-Sheet3!$G$1*SIN(Sheet1!G424)</f>
        <v>5.239597559858012E-2</v>
      </c>
      <c r="C423">
        <f>Sheet1!R428 - Sheet3!$G$2 + Sheet3!$G$2*COS(Sheet1!W428)</f>
        <v>-7.2055941168443251E-3</v>
      </c>
      <c r="D423">
        <f>Sheet1!S428 + Sheet3!$G$2*SIN(Sheet1!W428)</f>
        <v>4.4869363652009928E-2</v>
      </c>
    </row>
    <row r="424" spans="1:4" x14ac:dyDescent="0.3">
      <c r="A424">
        <f>Sheet1!B425 +Sheet3!$G$1 -Sheet3!$G$1*COS(Sheet1!G425)</f>
        <v>-6.9752738423938851E-2</v>
      </c>
      <c r="B424">
        <f>Sheet1!C425-Sheet3!$G$1*SIN(Sheet1!G425)</f>
        <v>5.258422965092005E-2</v>
      </c>
      <c r="C424">
        <f>Sheet1!R429 - Sheet3!$G$2 + Sheet3!$G$2*COS(Sheet1!W429)</f>
        <v>-5.4002521844038302E-3</v>
      </c>
      <c r="D424">
        <f>Sheet1!S429 + Sheet3!$G$2*SIN(Sheet1!W429)</f>
        <v>4.5686212094591463E-2</v>
      </c>
    </row>
    <row r="425" spans="1:4" x14ac:dyDescent="0.3">
      <c r="A425">
        <f>Sheet1!B426 +Sheet3!$G$1 -Sheet3!$G$1*COS(Sheet1!G426)</f>
        <v>-7.0004565141496986E-2</v>
      </c>
      <c r="B425">
        <f>Sheet1!C426-Sheet3!$G$1*SIN(Sheet1!G426)</f>
        <v>5.2199569999574209E-2</v>
      </c>
      <c r="C425">
        <f>Sheet1!R430 - Sheet3!$G$2 + Sheet3!$G$2*COS(Sheet1!W430)</f>
        <v>-5.6230559189962143E-3</v>
      </c>
      <c r="D425">
        <f>Sheet1!S430 + Sheet3!$G$2*SIN(Sheet1!W430)</f>
        <v>4.6205721250859019E-2</v>
      </c>
    </row>
    <row r="426" spans="1:4" x14ac:dyDescent="0.3">
      <c r="A426">
        <f>Sheet1!B427 +Sheet3!$G$1 -Sheet3!$G$1*COS(Sheet1!G427)</f>
        <v>-6.9357259268054985E-2</v>
      </c>
      <c r="B426">
        <f>Sheet1!C427-Sheet3!$G$1*SIN(Sheet1!G427)</f>
        <v>5.1951567018671083E-2</v>
      </c>
      <c r="C426">
        <f>Sheet1!R431 - Sheet3!$G$2 + Sheet3!$G$2*COS(Sheet1!W431)</f>
        <v>-5.8462733202635474E-3</v>
      </c>
      <c r="D426">
        <f>Sheet1!S431 + Sheet3!$G$2*SIN(Sheet1!W431)</f>
        <v>4.5866916901006388E-2</v>
      </c>
    </row>
    <row r="427" spans="1:4" x14ac:dyDescent="0.3">
      <c r="A427">
        <f>Sheet1!B428 +Sheet3!$G$1 -Sheet3!$G$1*COS(Sheet1!G428)</f>
        <v>-6.9385461063696002E-2</v>
      </c>
      <c r="B427">
        <f>Sheet1!C428-Sheet3!$G$1*SIN(Sheet1!G428)</f>
        <v>5.1717195043993081E-2</v>
      </c>
      <c r="C427">
        <f>Sheet1!R432 - Sheet3!$G$2 + Sheet3!$G$2*COS(Sheet1!W432)</f>
        <v>-6.9917275794308918E-3</v>
      </c>
      <c r="D427">
        <f>Sheet1!S432 + Sheet3!$G$2*SIN(Sheet1!W432)</f>
        <v>4.3999655259962966E-2</v>
      </c>
    </row>
    <row r="428" spans="1:4" x14ac:dyDescent="0.3">
      <c r="A428">
        <f>Sheet1!B429 +Sheet3!$G$1 -Sheet3!$G$1*COS(Sheet1!G429)</f>
        <v>-6.8908011949333908E-2</v>
      </c>
      <c r="B428">
        <f>Sheet1!C429-Sheet3!$G$1*SIN(Sheet1!G429)</f>
        <v>5.0094458896964608E-2</v>
      </c>
      <c r="C428">
        <f>Sheet1!R433 - Sheet3!$G$2 + Sheet3!$G$2*COS(Sheet1!W433)</f>
        <v>-7.7811576202414089E-3</v>
      </c>
      <c r="D428">
        <f>Sheet1!S433 + Sheet3!$G$2*SIN(Sheet1!W433)</f>
        <v>4.2394599635520877E-2</v>
      </c>
    </row>
    <row r="429" spans="1:4" x14ac:dyDescent="0.3">
      <c r="A429">
        <f>Sheet1!B430 +Sheet3!$G$1 -Sheet3!$G$1*COS(Sheet1!G430)</f>
        <v>-7.0937047895046706E-2</v>
      </c>
      <c r="B429">
        <f>Sheet1!C430-Sheet3!$G$1*SIN(Sheet1!G430)</f>
        <v>5.0071127825251791E-2</v>
      </c>
      <c r="C429">
        <f>Sheet1!R434 - Sheet3!$G$2 + Sheet3!$G$2*COS(Sheet1!W434)</f>
        <v>-7.7597620471594707E-3</v>
      </c>
      <c r="D429">
        <f>Sheet1!S434 + Sheet3!$G$2*SIN(Sheet1!W434)</f>
        <v>4.2580429865037947E-2</v>
      </c>
    </row>
    <row r="430" spans="1:4" x14ac:dyDescent="0.3">
      <c r="A430">
        <f>Sheet1!B431 +Sheet3!$G$1 -Sheet3!$G$1*COS(Sheet1!G431)</f>
        <v>-7.1747393340249113E-2</v>
      </c>
      <c r="B430">
        <f>Sheet1!C431-Sheet3!$G$1*SIN(Sheet1!G431)</f>
        <v>5.0787648152588384E-2</v>
      </c>
      <c r="C430">
        <f>Sheet1!R435 - Sheet3!$G$2 + Sheet3!$G$2*COS(Sheet1!W435)</f>
        <v>-7.338838305958913E-3</v>
      </c>
      <c r="D430">
        <f>Sheet1!S435 + Sheet3!$G$2*SIN(Sheet1!W435)</f>
        <v>4.3572387869064491E-2</v>
      </c>
    </row>
    <row r="431" spans="1:4" x14ac:dyDescent="0.3">
      <c r="A431">
        <f>Sheet1!B432 +Sheet3!$G$1 -Sheet3!$G$1*COS(Sheet1!G432)</f>
        <v>-7.4259751805267157E-2</v>
      </c>
      <c r="B431">
        <f>Sheet1!C432-Sheet3!$G$1*SIN(Sheet1!G432)</f>
        <v>5.0594371211330008E-2</v>
      </c>
      <c r="C431">
        <f>Sheet1!R436 - Sheet3!$G$2 + Sheet3!$G$2*COS(Sheet1!W436)</f>
        <v>-7.3537009997262544E-3</v>
      </c>
      <c r="D431">
        <f>Sheet1!S436 + Sheet3!$G$2*SIN(Sheet1!W436)</f>
        <v>4.2827946259659633E-2</v>
      </c>
    </row>
    <row r="432" spans="1:4" x14ac:dyDescent="0.3">
      <c r="A432">
        <f>Sheet1!B433 +Sheet3!$G$1 -Sheet3!$G$1*COS(Sheet1!G433)</f>
        <v>-7.5944359444140977E-2</v>
      </c>
      <c r="B432">
        <f>Sheet1!C433-Sheet3!$G$1*SIN(Sheet1!G433)</f>
        <v>5.0494250395495939E-2</v>
      </c>
      <c r="C432">
        <f>Sheet1!R437 - Sheet3!$G$2 + Sheet3!$G$2*COS(Sheet1!W437)</f>
        <v>-7.3537009997262544E-3</v>
      </c>
      <c r="D432">
        <f>Sheet1!S437 + Sheet3!$G$2*SIN(Sheet1!W437)</f>
        <v>4.2827946259659633E-2</v>
      </c>
    </row>
    <row r="433" spans="1:4" x14ac:dyDescent="0.3">
      <c r="A433">
        <f>Sheet1!B434 +Sheet3!$G$1 -Sheet3!$G$1*COS(Sheet1!G434)</f>
        <v>-7.7353561541096294E-2</v>
      </c>
      <c r="B433">
        <f>Sheet1!C434-Sheet3!$G$1*SIN(Sheet1!G434)</f>
        <v>5.0835365199941196E-2</v>
      </c>
      <c r="C433">
        <f>Sheet1!R438 - Sheet3!$G$2 + Sheet3!$G$2*COS(Sheet1!W438)</f>
        <v>-6.6766610811568143E-3</v>
      </c>
      <c r="D433">
        <f>Sheet1!S438 + Sheet3!$G$2*SIN(Sheet1!W438)</f>
        <v>4.4633415008196564E-2</v>
      </c>
    </row>
    <row r="434" spans="1:4" x14ac:dyDescent="0.3">
      <c r="A434">
        <f>Sheet1!B435 +Sheet3!$G$1 -Sheet3!$G$1*COS(Sheet1!G435)</f>
        <v>-7.9339412231702724E-2</v>
      </c>
      <c r="B434">
        <f>Sheet1!C435-Sheet3!$G$1*SIN(Sheet1!G435)</f>
        <v>5.1676051573379123E-2</v>
      </c>
      <c r="C434">
        <f>Sheet1!R439 - Sheet3!$G$2 + Sheet3!$G$2*COS(Sheet1!W439)</f>
        <v>-6.631921669666945E-3</v>
      </c>
      <c r="D434">
        <f>Sheet1!S439 + Sheet3!$G$2*SIN(Sheet1!W439)</f>
        <v>4.4812063359353185E-2</v>
      </c>
    </row>
    <row r="435" spans="1:4" x14ac:dyDescent="0.3">
      <c r="A435">
        <f>Sheet1!B436 +Sheet3!$G$1 -Sheet3!$G$1*COS(Sheet1!G436)</f>
        <v>-8.1621607317389641E-2</v>
      </c>
      <c r="B435">
        <f>Sheet1!C436-Sheet3!$G$1*SIN(Sheet1!G436)</f>
        <v>5.0499601265803863E-2</v>
      </c>
      <c r="C435">
        <f>Sheet1!R440 - Sheet3!$G$2 + Sheet3!$G$2*COS(Sheet1!W440)</f>
        <v>-6.2762409994160514E-3</v>
      </c>
      <c r="D435">
        <f>Sheet1!S440 + Sheet3!$G$2*SIN(Sheet1!W440)</f>
        <v>4.6237364010158488E-2</v>
      </c>
    </row>
    <row r="436" spans="1:4" x14ac:dyDescent="0.3">
      <c r="A436">
        <f>Sheet1!B437 +Sheet3!$G$1 -Sheet3!$G$1*COS(Sheet1!G437)</f>
        <v>-8.3123848962795593E-2</v>
      </c>
      <c r="B436">
        <f>Sheet1!C437-Sheet3!$G$1*SIN(Sheet1!G437)</f>
        <v>5.1212872638412316E-2</v>
      </c>
      <c r="C436">
        <f>Sheet1!R441 - Sheet3!$G$2 + Sheet3!$G$2*COS(Sheet1!W441)</f>
        <v>-6.8231748560847677E-3</v>
      </c>
      <c r="D436">
        <f>Sheet1!S441 + Sheet3!$G$2*SIN(Sheet1!W441)</f>
        <v>4.6648575143043158E-2</v>
      </c>
    </row>
    <row r="437" spans="1:4" x14ac:dyDescent="0.3">
      <c r="A437">
        <f>Sheet1!B438 +Sheet3!$G$1 -Sheet3!$G$1*COS(Sheet1!G438)</f>
        <v>-8.17182691253871E-2</v>
      </c>
      <c r="B437">
        <f>Sheet1!C438-Sheet3!$G$1*SIN(Sheet1!G438)</f>
        <v>5.1409876372104361E-2</v>
      </c>
      <c r="C437">
        <f>Sheet1!R442 - Sheet3!$G$2 + Sheet3!$G$2*COS(Sheet1!W442)</f>
        <v>-7.6261910206275995E-3</v>
      </c>
      <c r="D437">
        <f>Sheet1!S442 + Sheet3!$G$2*SIN(Sheet1!W442)</f>
        <v>4.3756399264023416E-2</v>
      </c>
    </row>
    <row r="438" spans="1:4" x14ac:dyDescent="0.3">
      <c r="A438">
        <f>Sheet1!B439 +Sheet3!$G$1 -Sheet3!$G$1*COS(Sheet1!G439)</f>
        <v>-7.5376768121575108E-2</v>
      </c>
      <c r="B438">
        <f>Sheet1!C439-Sheet3!$G$1*SIN(Sheet1!G439)</f>
        <v>5.0700189283074827E-2</v>
      </c>
      <c r="C438">
        <f>Sheet1!R443 - Sheet3!$G$2 + Sheet3!$G$2*COS(Sheet1!W443)</f>
        <v>-7.4844556450464703E-3</v>
      </c>
      <c r="D438">
        <f>Sheet1!S443 + Sheet3!$G$2*SIN(Sheet1!W443)</f>
        <v>4.1600449424009325E-2</v>
      </c>
    </row>
    <row r="439" spans="1:4" x14ac:dyDescent="0.3">
      <c r="A439">
        <f>Sheet1!B440 +Sheet3!$G$1 -Sheet3!$G$1*COS(Sheet1!G440)</f>
        <v>-7.3669417691200181E-2</v>
      </c>
      <c r="B439">
        <f>Sheet1!C440-Sheet3!$G$1*SIN(Sheet1!G440)</f>
        <v>5.0671619278408679E-2</v>
      </c>
      <c r="C439">
        <f>Sheet1!R444 - Sheet3!$G$2 + Sheet3!$G$2*COS(Sheet1!W444)</f>
        <v>-7.4168984227986276E-3</v>
      </c>
      <c r="D439">
        <f>Sheet1!S444 + Sheet3!$G$2*SIN(Sheet1!W444)</f>
        <v>3.9000220995699789E-2</v>
      </c>
    </row>
    <row r="440" spans="1:4" x14ac:dyDescent="0.3">
      <c r="A440">
        <f>Sheet1!B441 +Sheet3!$G$1 -Sheet3!$G$1*COS(Sheet1!G441)</f>
        <v>-7.4650199528295463E-2</v>
      </c>
      <c r="B440">
        <f>Sheet1!C441-Sheet3!$G$1*SIN(Sheet1!G441)</f>
        <v>4.9106626556875622E-2</v>
      </c>
      <c r="C440">
        <f>Sheet1!R445 - Sheet3!$G$2 + Sheet3!$G$2*COS(Sheet1!W445)</f>
        <v>-7.4168984227986276E-3</v>
      </c>
      <c r="D440">
        <f>Sheet1!S445 + Sheet3!$G$2*SIN(Sheet1!W445)</f>
        <v>3.9000220995699789E-2</v>
      </c>
    </row>
    <row r="441" spans="1:4" x14ac:dyDescent="0.3">
      <c r="A441">
        <f>Sheet1!B442 +Sheet3!$G$1 -Sheet3!$G$1*COS(Sheet1!G442)</f>
        <v>-7.4735386597573006E-2</v>
      </c>
      <c r="B441">
        <f>Sheet1!C442-Sheet3!$G$1*SIN(Sheet1!G442)</f>
        <v>4.813696792108018E-2</v>
      </c>
      <c r="C441">
        <f>Sheet1!R446 - Sheet3!$G$2 + Sheet3!$G$2*COS(Sheet1!W446)</f>
        <v>-6.8517934759859574E-3</v>
      </c>
      <c r="D441">
        <f>Sheet1!S446 + Sheet3!$G$2*SIN(Sheet1!W446)</f>
        <v>4.1130761523192783E-2</v>
      </c>
    </row>
    <row r="442" spans="1:4" x14ac:dyDescent="0.3">
      <c r="A442">
        <f>Sheet1!B443 +Sheet3!$G$1 -Sheet3!$G$1*COS(Sheet1!G443)</f>
        <v>-7.2881750831218936E-2</v>
      </c>
      <c r="B442">
        <f>Sheet1!C443-Sheet3!$G$1*SIN(Sheet1!G443)</f>
        <v>4.6835036562311888E-2</v>
      </c>
      <c r="C442">
        <f>Sheet1!R447 - Sheet3!$G$2 + Sheet3!$G$2*COS(Sheet1!W447)</f>
        <v>-6.8735377625327807E-3</v>
      </c>
      <c r="D442">
        <f>Sheet1!S447 + Sheet3!$G$2*SIN(Sheet1!W447)</f>
        <v>4.2531252755129964E-2</v>
      </c>
    </row>
    <row r="443" spans="1:4" x14ac:dyDescent="0.3">
      <c r="A443">
        <f>Sheet1!B444 +Sheet3!$G$1 -Sheet3!$G$1*COS(Sheet1!G444)</f>
        <v>-7.3157948982348439E-2</v>
      </c>
      <c r="B443">
        <f>Sheet1!C444-Sheet3!$G$1*SIN(Sheet1!G444)</f>
        <v>4.8733643369106232E-2</v>
      </c>
      <c r="C443">
        <f>Sheet1!R448 - Sheet3!$G$2 + Sheet3!$G$2*COS(Sheet1!W448)</f>
        <v>-6.7551064015840753E-3</v>
      </c>
      <c r="D443">
        <f>Sheet1!S448 + Sheet3!$G$2*SIN(Sheet1!W448)</f>
        <v>4.3301431770333604E-2</v>
      </c>
    </row>
    <row r="444" spans="1:4" x14ac:dyDescent="0.3">
      <c r="A444">
        <f>Sheet1!B445 +Sheet3!$G$1 -Sheet3!$G$1*COS(Sheet1!G445)</f>
        <v>-7.3652734692553998E-2</v>
      </c>
      <c r="B444">
        <f>Sheet1!C445-Sheet3!$G$1*SIN(Sheet1!G445)</f>
        <v>4.8247531885519404E-2</v>
      </c>
      <c r="C444">
        <f>Sheet1!R449 - Sheet3!$G$2 + Sheet3!$G$2*COS(Sheet1!W449)</f>
        <v>-6.7551064015840753E-3</v>
      </c>
      <c r="D444">
        <f>Sheet1!S449 + Sheet3!$G$2*SIN(Sheet1!W449)</f>
        <v>4.3301431770333604E-2</v>
      </c>
    </row>
    <row r="445" spans="1:4" x14ac:dyDescent="0.3">
      <c r="A445">
        <f>Sheet1!B446 +Sheet3!$G$1 -Sheet3!$G$1*COS(Sheet1!G446)</f>
        <v>-7.3670611895493759E-2</v>
      </c>
      <c r="B445">
        <f>Sheet1!C446-Sheet3!$G$1*SIN(Sheet1!G446)</f>
        <v>4.8836636913162021E-2</v>
      </c>
      <c r="C445">
        <f>Sheet1!R450 - Sheet3!$G$2 + Sheet3!$G$2*COS(Sheet1!W450)</f>
        <v>-5.9328755167355803E-3</v>
      </c>
      <c r="D445">
        <f>Sheet1!S450 + Sheet3!$G$2*SIN(Sheet1!W450)</f>
        <v>4.3890010603112498E-2</v>
      </c>
    </row>
    <row r="446" spans="1:4" x14ac:dyDescent="0.3">
      <c r="A446">
        <f>Sheet1!B447 +Sheet3!$G$1 -Sheet3!$G$1*COS(Sheet1!G447)</f>
        <v>-7.3039636746359354E-2</v>
      </c>
      <c r="B446">
        <f>Sheet1!C447-Sheet3!$G$1*SIN(Sheet1!G447)</f>
        <v>4.8705617765487222E-2</v>
      </c>
      <c r="C446">
        <f>Sheet1!R451 - Sheet3!$G$2 + Sheet3!$G$2*COS(Sheet1!W451)</f>
        <v>-6.1320573359349324E-3</v>
      </c>
      <c r="D446">
        <f>Sheet1!S451 + Sheet3!$G$2*SIN(Sheet1!W451)</f>
        <v>4.4897673450978351E-2</v>
      </c>
    </row>
    <row r="447" spans="1:4" x14ac:dyDescent="0.3">
      <c r="A447">
        <f>Sheet1!B448 +Sheet3!$G$1 -Sheet3!$G$1*COS(Sheet1!G448)</f>
        <v>-7.2485550557033165E-2</v>
      </c>
      <c r="B447">
        <f>Sheet1!C448-Sheet3!$G$1*SIN(Sheet1!G448)</f>
        <v>4.8853643358000777E-2</v>
      </c>
      <c r="C447">
        <f>Sheet1!R452 - Sheet3!$G$2 + Sheet3!$G$2*COS(Sheet1!W452)</f>
        <v>-6.2236128678815998E-3</v>
      </c>
      <c r="D447">
        <f>Sheet1!S452 + Sheet3!$G$2*SIN(Sheet1!W452)</f>
        <v>4.295079909067219E-2</v>
      </c>
    </row>
    <row r="448" spans="1:4" x14ac:dyDescent="0.3">
      <c r="A448">
        <f>Sheet1!B449 +Sheet3!$G$1 -Sheet3!$G$1*COS(Sheet1!G449)</f>
        <v>-7.2519371990295664E-2</v>
      </c>
      <c r="B448">
        <f>Sheet1!C449-Sheet3!$G$1*SIN(Sheet1!G449)</f>
        <v>4.7137887312039446E-2</v>
      </c>
      <c r="C448">
        <f>Sheet1!R453 - Sheet3!$G$2 + Sheet3!$G$2*COS(Sheet1!W453)</f>
        <v>-5.8607626439447398E-3</v>
      </c>
      <c r="D448">
        <f>Sheet1!S453 + Sheet3!$G$2*SIN(Sheet1!W453)</f>
        <v>4.12981162323484E-2</v>
      </c>
    </row>
    <row r="449" spans="1:4" x14ac:dyDescent="0.3">
      <c r="A449">
        <f>Sheet1!B450 +Sheet3!$G$1 -Sheet3!$G$1*COS(Sheet1!G450)</f>
        <v>-7.1942454785241028E-2</v>
      </c>
      <c r="B449">
        <f>Sheet1!C450-Sheet3!$G$1*SIN(Sheet1!G450)</f>
        <v>4.7428090251280239E-2</v>
      </c>
      <c r="C449">
        <f>Sheet1!R454 - Sheet3!$G$2 + Sheet3!$G$2*COS(Sheet1!W454)</f>
        <v>-5.8607626439447398E-3</v>
      </c>
      <c r="D449">
        <f>Sheet1!S454 + Sheet3!$G$2*SIN(Sheet1!W454)</f>
        <v>4.12981162323484E-2</v>
      </c>
    </row>
    <row r="450" spans="1:4" x14ac:dyDescent="0.3">
      <c r="A450">
        <f>Sheet1!B451 +Sheet3!$G$1 -Sheet3!$G$1*COS(Sheet1!G451)</f>
        <v>-7.2096031610933198E-2</v>
      </c>
      <c r="B450">
        <f>Sheet1!C451-Sheet3!$G$1*SIN(Sheet1!G451)</f>
        <v>4.7637183654320465E-2</v>
      </c>
      <c r="C450">
        <f>Sheet1!R455 - Sheet3!$G$2 + Sheet3!$G$2*COS(Sheet1!W455)</f>
        <v>-6.2081146509773422E-3</v>
      </c>
      <c r="D450">
        <f>Sheet1!S455 + Sheet3!$G$2*SIN(Sheet1!W455)</f>
        <v>4.4745256963887925E-2</v>
      </c>
    </row>
    <row r="451" spans="1:4" x14ac:dyDescent="0.3">
      <c r="A451">
        <f>Sheet1!B452 +Sheet3!$G$1 -Sheet3!$G$1*COS(Sheet1!G452)</f>
        <v>-7.2218375055153189E-2</v>
      </c>
      <c r="B451">
        <f>Sheet1!C452-Sheet3!$G$1*SIN(Sheet1!G452)</f>
        <v>4.7399642545964293E-2</v>
      </c>
      <c r="C451">
        <f>Sheet1!R456 - Sheet3!$G$2 + Sheet3!$G$2*COS(Sheet1!W456)</f>
        <v>-6.6523010063349319E-3</v>
      </c>
      <c r="D451">
        <f>Sheet1!S456 + Sheet3!$G$2*SIN(Sheet1!W456)</f>
        <v>4.3965224570082687E-2</v>
      </c>
    </row>
    <row r="452" spans="1:4" x14ac:dyDescent="0.3">
      <c r="A452">
        <f>Sheet1!B453 +Sheet3!$G$1 -Sheet3!$G$1*COS(Sheet1!G453)</f>
        <v>-7.2087065815497162E-2</v>
      </c>
      <c r="B452">
        <f>Sheet1!C453-Sheet3!$G$1*SIN(Sheet1!G453)</f>
        <v>4.6832687161216996E-2</v>
      </c>
      <c r="C452">
        <f>Sheet1!R457 - Sheet3!$G$2 + Sheet3!$G$2*COS(Sheet1!W457)</f>
        <v>-8.0837847031161557E-3</v>
      </c>
      <c r="D452">
        <f>Sheet1!S457 + Sheet3!$G$2*SIN(Sheet1!W457)</f>
        <v>4.5324959323100447E-2</v>
      </c>
    </row>
    <row r="453" spans="1:4" x14ac:dyDescent="0.3">
      <c r="A453">
        <f>Sheet1!B454 +Sheet3!$G$1 -Sheet3!$G$1*COS(Sheet1!G454)</f>
        <v>-7.213111559068508E-2</v>
      </c>
      <c r="B453">
        <f>Sheet1!C454-Sheet3!$G$1*SIN(Sheet1!G454)</f>
        <v>4.6465719393584931E-2</v>
      </c>
      <c r="C453">
        <f>Sheet1!R458 - Sheet3!$G$2 + Sheet3!$G$2*COS(Sheet1!W458)</f>
        <v>-9.5037445587203284E-3</v>
      </c>
      <c r="D453">
        <f>Sheet1!S458 + Sheet3!$G$2*SIN(Sheet1!W458)</f>
        <v>4.5413207730262389E-2</v>
      </c>
    </row>
    <row r="454" spans="1:4" x14ac:dyDescent="0.3">
      <c r="A454">
        <f>Sheet1!B455 +Sheet3!$G$1 -Sheet3!$G$1*COS(Sheet1!G455)</f>
        <v>-7.2365095846530642E-2</v>
      </c>
      <c r="B454">
        <f>Sheet1!C455-Sheet3!$G$1*SIN(Sheet1!G455)</f>
        <v>4.6010994709447015E-2</v>
      </c>
      <c r="C454">
        <f>Sheet1!R459 - Sheet3!$G$2 + Sheet3!$G$2*COS(Sheet1!W459)</f>
        <v>-9.5037445587203284E-3</v>
      </c>
      <c r="D454">
        <f>Sheet1!S459 + Sheet3!$G$2*SIN(Sheet1!W459)</f>
        <v>4.5413207730262389E-2</v>
      </c>
    </row>
    <row r="455" spans="1:4" x14ac:dyDescent="0.3">
      <c r="A455">
        <f>Sheet1!B456 +Sheet3!$G$1 -Sheet3!$G$1*COS(Sheet1!G456)</f>
        <v>-7.1530459334800872E-2</v>
      </c>
      <c r="B455">
        <f>Sheet1!C456-Sheet3!$G$1*SIN(Sheet1!G456)</f>
        <v>4.606220592304245E-2</v>
      </c>
      <c r="C455">
        <f>Sheet1!R460 - Sheet3!$G$2 + Sheet3!$G$2*COS(Sheet1!W460)</f>
        <v>-9.8274006990520871E-3</v>
      </c>
      <c r="D455">
        <f>Sheet1!S460 + Sheet3!$G$2*SIN(Sheet1!W460)</f>
        <v>4.8027804591612447E-2</v>
      </c>
    </row>
    <row r="456" spans="1:4" x14ac:dyDescent="0.3">
      <c r="A456">
        <f>Sheet1!B457 +Sheet3!$G$1 -Sheet3!$G$1*COS(Sheet1!G457)</f>
        <v>-7.1528301926987142E-2</v>
      </c>
      <c r="B456">
        <f>Sheet1!C457-Sheet3!$G$1*SIN(Sheet1!G457)</f>
        <v>4.6281952766874447E-2</v>
      </c>
      <c r="C456">
        <f>Sheet1!R461 - Sheet3!$G$2 + Sheet3!$G$2*COS(Sheet1!W461)</f>
        <v>-9.9336764235013614E-3</v>
      </c>
      <c r="D456">
        <f>Sheet1!S461 + Sheet3!$G$2*SIN(Sheet1!W461)</f>
        <v>4.8211840456154176E-2</v>
      </c>
    </row>
    <row r="457" spans="1:4" x14ac:dyDescent="0.3">
      <c r="A457">
        <f>Sheet1!B458 +Sheet3!$G$1 -Sheet3!$G$1*COS(Sheet1!G458)</f>
        <v>-7.2629130329727259E-2</v>
      </c>
      <c r="B457">
        <f>Sheet1!C458-Sheet3!$G$1*SIN(Sheet1!G458)</f>
        <v>4.6511462187410604E-2</v>
      </c>
      <c r="C457">
        <f>Sheet1!R462 - Sheet3!$G$2 + Sheet3!$G$2*COS(Sheet1!W462)</f>
        <v>-1.0279017907758189E-2</v>
      </c>
      <c r="D457">
        <f>Sheet1!S462 + Sheet3!$G$2*SIN(Sheet1!W462)</f>
        <v>4.9676828108703497E-2</v>
      </c>
    </row>
    <row r="458" spans="1:4" x14ac:dyDescent="0.3">
      <c r="A458">
        <f>Sheet1!B459 +Sheet3!$G$1 -Sheet3!$G$1*COS(Sheet1!G459)</f>
        <v>-7.0722079264848567E-2</v>
      </c>
      <c r="B458">
        <f>Sheet1!C459-Sheet3!$G$1*SIN(Sheet1!G459)</f>
        <v>3.5441605490561606E-2</v>
      </c>
      <c r="C458">
        <f>Sheet1!R463 - Sheet3!$G$2 + Sheet3!$G$2*COS(Sheet1!W463)</f>
        <v>-1.0673664017503456E-2</v>
      </c>
      <c r="D458">
        <f>Sheet1!S463 + Sheet3!$G$2*SIN(Sheet1!W463)</f>
        <v>5.0145546305849609E-2</v>
      </c>
    </row>
    <row r="459" spans="1:4" x14ac:dyDescent="0.3">
      <c r="A459">
        <f>Sheet1!B460 +Sheet3!$G$1 -Sheet3!$G$1*COS(Sheet1!G460)</f>
        <v>-7.0399360016968768E-2</v>
      </c>
      <c r="B459">
        <f>Sheet1!C460-Sheet3!$G$1*SIN(Sheet1!G460)</f>
        <v>3.0503265333841401E-2</v>
      </c>
      <c r="C459">
        <f>Sheet1!R464 - Sheet3!$G$2 + Sheet3!$G$2*COS(Sheet1!W464)</f>
        <v>-1.0569543766118003E-2</v>
      </c>
      <c r="D459">
        <f>Sheet1!S464 + Sheet3!$G$2*SIN(Sheet1!W464)</f>
        <v>5.0096092954372423E-2</v>
      </c>
    </row>
    <row r="460" spans="1:4" x14ac:dyDescent="0.3">
      <c r="A460">
        <f>Sheet1!B461 +Sheet3!$G$1 -Sheet3!$G$1*COS(Sheet1!G461)</f>
        <v>-7.0287753528458813E-2</v>
      </c>
      <c r="B460">
        <f>Sheet1!C461-Sheet3!$G$1*SIN(Sheet1!G461)</f>
        <v>3.1168124489055218E-2</v>
      </c>
      <c r="C460">
        <f>Sheet1!R465 - Sheet3!$G$2 + Sheet3!$G$2*COS(Sheet1!W465)</f>
        <v>-1.0569543766118003E-2</v>
      </c>
      <c r="D460">
        <f>Sheet1!S465 + Sheet3!$G$2*SIN(Sheet1!W465)</f>
        <v>5.0096092954372423E-2</v>
      </c>
    </row>
    <row r="461" spans="1:4" x14ac:dyDescent="0.3">
      <c r="A461">
        <f>Sheet1!B462 +Sheet3!$G$1 -Sheet3!$G$1*COS(Sheet1!G462)</f>
        <v>-6.9378057621210118E-2</v>
      </c>
      <c r="B461">
        <f>Sheet1!C462-Sheet3!$G$1*SIN(Sheet1!G462)</f>
        <v>3.2264108016823403E-2</v>
      </c>
      <c r="C461">
        <f>Sheet1!R466 - Sheet3!$G$2 + Sheet3!$G$2*COS(Sheet1!W466)</f>
        <v>-1.0235538298344497E-2</v>
      </c>
      <c r="D461">
        <f>Sheet1!S466 + Sheet3!$G$2*SIN(Sheet1!W466)</f>
        <v>5.1893155720289491E-2</v>
      </c>
    </row>
    <row r="462" spans="1:4" x14ac:dyDescent="0.3">
      <c r="A462">
        <f>Sheet1!B463 +Sheet3!$G$1 -Sheet3!$G$1*COS(Sheet1!G463)</f>
        <v>-6.9514728451593427E-2</v>
      </c>
      <c r="B462">
        <f>Sheet1!C463-Sheet3!$G$1*SIN(Sheet1!G463)</f>
        <v>3.1389076076158248E-2</v>
      </c>
      <c r="C462">
        <f>Sheet1!R467 - Sheet3!$G$2 + Sheet3!$G$2*COS(Sheet1!W467)</f>
        <v>-1.1432224290439233E-2</v>
      </c>
      <c r="D462">
        <f>Sheet1!S467 + Sheet3!$G$2*SIN(Sheet1!W467)</f>
        <v>5.2755158598146112E-2</v>
      </c>
    </row>
    <row r="463" spans="1:4" x14ac:dyDescent="0.3">
      <c r="A463">
        <f>Sheet1!B464 +Sheet3!$G$1 -Sheet3!$G$1*COS(Sheet1!G464)</f>
        <v>-6.852978991798056E-2</v>
      </c>
      <c r="B463">
        <f>Sheet1!C464-Sheet3!$G$1*SIN(Sheet1!G464)</f>
        <v>3.1333307095424395E-2</v>
      </c>
      <c r="C463">
        <f>Sheet1!R468 - Sheet3!$G$2 + Sheet3!$G$2*COS(Sheet1!W468)</f>
        <v>-1.1822798560644193E-2</v>
      </c>
      <c r="D463">
        <f>Sheet1!S468 + Sheet3!$G$2*SIN(Sheet1!W468)</f>
        <v>5.6658687582128081E-2</v>
      </c>
    </row>
    <row r="464" spans="1:4" x14ac:dyDescent="0.3">
      <c r="A464">
        <f>Sheet1!B465 +Sheet3!$G$1 -Sheet3!$G$1*COS(Sheet1!G465)</f>
        <v>-6.8320404835222143E-2</v>
      </c>
      <c r="B464">
        <f>Sheet1!C465-Sheet3!$G$1*SIN(Sheet1!G465)</f>
        <v>2.9695978361476687E-2</v>
      </c>
      <c r="C464">
        <f>Sheet1!R469 - Sheet3!$G$2 + Sheet3!$G$2*COS(Sheet1!W469)</f>
        <v>-1.6301845907171403E-2</v>
      </c>
      <c r="D464">
        <f>Sheet1!S469 + Sheet3!$G$2*SIN(Sheet1!W469)</f>
        <v>6.0242854726645936E-2</v>
      </c>
    </row>
    <row r="465" spans="1:4" x14ac:dyDescent="0.3">
      <c r="A465">
        <f>Sheet1!B466 +Sheet3!$G$1 -Sheet3!$G$1*COS(Sheet1!G466)</f>
        <v>-6.9200385990118685E-2</v>
      </c>
      <c r="B465">
        <f>Sheet1!C466-Sheet3!$G$1*SIN(Sheet1!G466)</f>
        <v>3.025760304388949E-2</v>
      </c>
      <c r="C465">
        <f>Sheet1!R470 - Sheet3!$G$2 + Sheet3!$G$2*COS(Sheet1!W470)</f>
        <v>-1.8550883178526045E-2</v>
      </c>
      <c r="D465">
        <f>Sheet1!S470 + Sheet3!$G$2*SIN(Sheet1!W470)</f>
        <v>6.2474650622499669E-2</v>
      </c>
    </row>
    <row r="466" spans="1:4" x14ac:dyDescent="0.3">
      <c r="A466">
        <f>Sheet1!B467 +Sheet3!$G$1 -Sheet3!$G$1*COS(Sheet1!G467)</f>
        <v>-6.7739804893625466E-2</v>
      </c>
      <c r="B466">
        <f>Sheet1!C467-Sheet3!$G$1*SIN(Sheet1!G467)</f>
        <v>3.2748392132704196E-2</v>
      </c>
      <c r="C466">
        <f>Sheet1!R471 - Sheet3!$G$2 + Sheet3!$G$2*COS(Sheet1!W471)</f>
        <v>-2.1129837909155395E-2</v>
      </c>
      <c r="D466">
        <f>Sheet1!S471 + Sheet3!$G$2*SIN(Sheet1!W471)</f>
        <v>6.4328348000226909E-2</v>
      </c>
    </row>
    <row r="467" spans="1:4" x14ac:dyDescent="0.3">
      <c r="A467">
        <f>Sheet1!B468 +Sheet3!$G$1 -Sheet3!$G$1*COS(Sheet1!G468)</f>
        <v>-6.8761971397862068E-2</v>
      </c>
      <c r="B467">
        <f>Sheet1!C468-Sheet3!$G$1*SIN(Sheet1!G468)</f>
        <v>3.3109990265597106E-2</v>
      </c>
      <c r="C467">
        <f>Sheet1!R472 - Sheet3!$G$2 + Sheet3!$G$2*COS(Sheet1!W472)</f>
        <v>-2.1129837909155395E-2</v>
      </c>
      <c r="D467">
        <f>Sheet1!S472 + Sheet3!$G$2*SIN(Sheet1!W472)</f>
        <v>6.4328348000226909E-2</v>
      </c>
    </row>
    <row r="468" spans="1:4" x14ac:dyDescent="0.3">
      <c r="A468">
        <f>Sheet1!B469 +Sheet3!$G$1 -Sheet3!$G$1*COS(Sheet1!G469)</f>
        <v>-7.0382072955029254E-2</v>
      </c>
      <c r="B468">
        <f>Sheet1!C469-Sheet3!$G$1*SIN(Sheet1!G469)</f>
        <v>3.4191642548111079E-2</v>
      </c>
      <c r="C468">
        <f>Sheet1!R473 - Sheet3!$G$2 + Sheet3!$G$2*COS(Sheet1!W473)</f>
        <v>-2.0622565321666758E-2</v>
      </c>
      <c r="D468">
        <f>Sheet1!S473 + Sheet3!$G$2*SIN(Sheet1!W473)</f>
        <v>6.4885628825739394E-2</v>
      </c>
    </row>
    <row r="469" spans="1:4" x14ac:dyDescent="0.3">
      <c r="A469">
        <f>Sheet1!B470 +Sheet3!$G$1 -Sheet3!$G$1*COS(Sheet1!G470)</f>
        <v>-7.0819482837165923E-2</v>
      </c>
      <c r="B469">
        <f>Sheet1!C470-Sheet3!$G$1*SIN(Sheet1!G470)</f>
        <v>3.6159597094495434E-2</v>
      </c>
      <c r="C469">
        <f>Sheet1!R474 - Sheet3!$G$2 + Sheet3!$G$2*COS(Sheet1!W474)</f>
        <v>-2.1534957392272749E-2</v>
      </c>
      <c r="D469">
        <f>Sheet1!S474 + Sheet3!$G$2*SIN(Sheet1!W474)</f>
        <v>6.4973547025805614E-2</v>
      </c>
    </row>
    <row r="470" spans="1:4" x14ac:dyDescent="0.3">
      <c r="A470">
        <f>Sheet1!B471 +Sheet3!$G$1 -Sheet3!$G$1*COS(Sheet1!G471)</f>
        <v>-7.3153824120243932E-2</v>
      </c>
      <c r="B470">
        <f>Sheet1!C471-Sheet3!$G$1*SIN(Sheet1!G471)</f>
        <v>3.7895677326011457E-2</v>
      </c>
      <c r="C470">
        <f>Sheet1!R475 - Sheet3!$G$2 + Sheet3!$G$2*COS(Sheet1!W475)</f>
        <v>-2.4836364574950129E-2</v>
      </c>
      <c r="D470">
        <f>Sheet1!S475 + Sheet3!$G$2*SIN(Sheet1!W475)</f>
        <v>6.3765671242645219E-2</v>
      </c>
    </row>
    <row r="471" spans="1:4" x14ac:dyDescent="0.3">
      <c r="A471">
        <f>Sheet1!B472 +Sheet3!$G$1 -Sheet3!$G$1*COS(Sheet1!G472)</f>
        <v>-7.2903797062361927E-2</v>
      </c>
      <c r="B471">
        <f>Sheet1!C472-Sheet3!$G$1*SIN(Sheet1!G472)</f>
        <v>3.9310368410682785E-2</v>
      </c>
      <c r="C471">
        <f>Sheet1!R476 - Sheet3!$G$2 + Sheet3!$G$2*COS(Sheet1!W476)</f>
        <v>-2.5045117293995237E-2</v>
      </c>
      <c r="D471">
        <f>Sheet1!S476 + Sheet3!$G$2*SIN(Sheet1!W476)</f>
        <v>6.3827117863331839E-2</v>
      </c>
    </row>
    <row r="472" spans="1:4" x14ac:dyDescent="0.3">
      <c r="A472">
        <f>Sheet1!B473 +Sheet3!$G$1 -Sheet3!$G$1*COS(Sheet1!G473)</f>
        <v>-7.4335994887927234E-2</v>
      </c>
      <c r="B472">
        <f>Sheet1!C473-Sheet3!$G$1*SIN(Sheet1!G473)</f>
        <v>4.2180314941755864E-2</v>
      </c>
      <c r="C472">
        <f>Sheet1!R477 - Sheet3!$G$2 + Sheet3!$G$2*COS(Sheet1!W477)</f>
        <v>-2.5080411239421813E-2</v>
      </c>
      <c r="D472">
        <f>Sheet1!S477 + Sheet3!$G$2*SIN(Sheet1!W477)</f>
        <v>6.7397507897319797E-2</v>
      </c>
    </row>
    <row r="473" spans="1:4" x14ac:dyDescent="0.3">
      <c r="A473">
        <f>Sheet1!B474 +Sheet3!$G$1 -Sheet3!$G$1*COS(Sheet1!G474)</f>
        <v>-7.4125809070895929E-2</v>
      </c>
      <c r="B473">
        <f>Sheet1!C474-Sheet3!$G$1*SIN(Sheet1!G474)</f>
        <v>4.2606909925162806E-2</v>
      </c>
      <c r="C473">
        <f>Sheet1!R478 - Sheet3!$G$2 + Sheet3!$G$2*COS(Sheet1!W478)</f>
        <v>-2.4240505930499062E-2</v>
      </c>
      <c r="D473">
        <f>Sheet1!S478 + Sheet3!$G$2*SIN(Sheet1!W478)</f>
        <v>6.3701071949353955E-2</v>
      </c>
    </row>
    <row r="474" spans="1:4" x14ac:dyDescent="0.3">
      <c r="A474">
        <f>Sheet1!B475 +Sheet3!$G$1 -Sheet3!$G$1*COS(Sheet1!G475)</f>
        <v>-7.3611117691091452E-2</v>
      </c>
      <c r="B474">
        <f>Sheet1!C475-Sheet3!$G$1*SIN(Sheet1!G475)</f>
        <v>4.3125534677497218E-2</v>
      </c>
      <c r="C474">
        <f>Sheet1!R479 - Sheet3!$G$2 + Sheet3!$G$2*COS(Sheet1!W479)</f>
        <v>-2.7458643822738993E-2</v>
      </c>
      <c r="D474">
        <f>Sheet1!S479 + Sheet3!$G$2*SIN(Sheet1!W479)</f>
        <v>6.4253744906861338E-2</v>
      </c>
    </row>
    <row r="475" spans="1:4" x14ac:dyDescent="0.3">
      <c r="A475">
        <f>Sheet1!B476 +Sheet3!$G$1 -Sheet3!$G$1*COS(Sheet1!G476)</f>
        <v>-7.493710391479845E-2</v>
      </c>
      <c r="B475">
        <f>Sheet1!C476-Sheet3!$G$1*SIN(Sheet1!G476)</f>
        <v>4.3245526824200443E-2</v>
      </c>
      <c r="C475">
        <f>Sheet1!R480 - Sheet3!$G$2 + Sheet3!$G$2*COS(Sheet1!W480)</f>
        <v>-2.8317072000879989E-2</v>
      </c>
      <c r="D475">
        <f>Sheet1!S480 + Sheet3!$G$2*SIN(Sheet1!W480)</f>
        <v>6.1801888975148121E-2</v>
      </c>
    </row>
    <row r="476" spans="1:4" x14ac:dyDescent="0.3">
      <c r="A476">
        <f>Sheet1!B477 +Sheet3!$G$1 -Sheet3!$G$1*COS(Sheet1!G477)</f>
        <v>-7.4324846947938145E-2</v>
      </c>
      <c r="B476">
        <f>Sheet1!C477-Sheet3!$G$1*SIN(Sheet1!G477)</f>
        <v>4.4771409973486595E-2</v>
      </c>
      <c r="C476">
        <f>Sheet1!R481 - Sheet3!$G$2 + Sheet3!$G$2*COS(Sheet1!W481)</f>
        <v>-2.8317072000879989E-2</v>
      </c>
      <c r="D476">
        <f>Sheet1!S481 + Sheet3!$G$2*SIN(Sheet1!W481)</f>
        <v>6.1801888975148121E-2</v>
      </c>
    </row>
    <row r="477" spans="1:4" x14ac:dyDescent="0.3">
      <c r="A477">
        <f>Sheet1!B478 +Sheet3!$G$1 -Sheet3!$G$1*COS(Sheet1!G478)</f>
        <v>-7.5771241104496304E-2</v>
      </c>
      <c r="B477">
        <f>Sheet1!C478-Sheet3!$G$1*SIN(Sheet1!G478)</f>
        <v>4.7605849882247975E-2</v>
      </c>
      <c r="C477">
        <f>Sheet1!R482 - Sheet3!$G$2 + Sheet3!$G$2*COS(Sheet1!W482)</f>
        <v>-2.8825214083729678E-2</v>
      </c>
      <c r="D477">
        <f>Sheet1!S482 + Sheet3!$G$2*SIN(Sheet1!W482)</f>
        <v>6.0122666680086284E-2</v>
      </c>
    </row>
    <row r="478" spans="1:4" x14ac:dyDescent="0.3">
      <c r="A478">
        <f>Sheet1!B479 +Sheet3!$G$1 -Sheet3!$G$1*COS(Sheet1!G479)</f>
        <v>-7.5604561376086732E-2</v>
      </c>
      <c r="B478">
        <f>Sheet1!C479-Sheet3!$G$1*SIN(Sheet1!G479)</f>
        <v>4.8506460551527311E-2</v>
      </c>
      <c r="C478">
        <f>Sheet1!R483 - Sheet3!$G$2 + Sheet3!$G$2*COS(Sheet1!W483)</f>
        <v>-2.9018540212941507E-2</v>
      </c>
      <c r="D478">
        <f>Sheet1!S483 + Sheet3!$G$2*SIN(Sheet1!W483)</f>
        <v>5.7907118567427363E-2</v>
      </c>
    </row>
    <row r="479" spans="1:4" x14ac:dyDescent="0.3">
      <c r="A479">
        <f>Sheet1!B480 +Sheet3!$G$1 -Sheet3!$G$1*COS(Sheet1!G480)</f>
        <v>-7.6610549182225499E-2</v>
      </c>
      <c r="B479">
        <f>Sheet1!C480-Sheet3!$G$1*SIN(Sheet1!G480)</f>
        <v>5.0060973309757083E-2</v>
      </c>
      <c r="C479">
        <f>Sheet1!R484 - Sheet3!$G$2 + Sheet3!$G$2*COS(Sheet1!W484)</f>
        <v>-2.9018540212941507E-2</v>
      </c>
      <c r="D479">
        <f>Sheet1!S484 + Sheet3!$G$2*SIN(Sheet1!W484)</f>
        <v>5.7907118567427363E-2</v>
      </c>
    </row>
    <row r="480" spans="1:4" x14ac:dyDescent="0.3">
      <c r="A480">
        <f>Sheet1!B481 +Sheet3!$G$1 -Sheet3!$G$1*COS(Sheet1!G481)</f>
        <v>-7.5368041804106362E-2</v>
      </c>
      <c r="B480">
        <f>Sheet1!C481-Sheet3!$G$1*SIN(Sheet1!G481)</f>
        <v>5.1721194630417758E-2</v>
      </c>
      <c r="C480">
        <f>Sheet1!R485 - Sheet3!$G$2 + Sheet3!$G$2*COS(Sheet1!W485)</f>
        <v>-2.923247392887042E-2</v>
      </c>
      <c r="D480">
        <f>Sheet1!S485 + Sheet3!$G$2*SIN(Sheet1!W485)</f>
        <v>5.8778023607989838E-2</v>
      </c>
    </row>
    <row r="481" spans="1:4" x14ac:dyDescent="0.3">
      <c r="A481">
        <f>Sheet1!B482 +Sheet3!$G$1 -Sheet3!$G$1*COS(Sheet1!G482)</f>
        <v>-7.5620984888083109E-2</v>
      </c>
      <c r="B481">
        <f>Sheet1!C482-Sheet3!$G$1*SIN(Sheet1!G482)</f>
        <v>5.1597151839297993E-2</v>
      </c>
      <c r="C481">
        <f>Sheet1!R486 - Sheet3!$G$2 + Sheet3!$G$2*COS(Sheet1!W486)</f>
        <v>-2.9542985722788254E-2</v>
      </c>
      <c r="D481">
        <f>Sheet1!S486 + Sheet3!$G$2*SIN(Sheet1!W486)</f>
        <v>5.5125139360884749E-2</v>
      </c>
    </row>
    <row r="482" spans="1:4" x14ac:dyDescent="0.3">
      <c r="A482">
        <f>Sheet1!B483 +Sheet3!$G$1 -Sheet3!$G$1*COS(Sheet1!G483)</f>
        <v>-7.6274076762281373E-2</v>
      </c>
      <c r="B482">
        <f>Sheet1!C483-Sheet3!$G$1*SIN(Sheet1!G483)</f>
        <v>5.329589369444529E-2</v>
      </c>
      <c r="C482">
        <f>Sheet1!R487 - Sheet3!$G$2 + Sheet3!$G$2*COS(Sheet1!W487)</f>
        <v>-2.8444383986266863E-2</v>
      </c>
      <c r="D482">
        <f>Sheet1!S487 + Sheet3!$G$2*SIN(Sheet1!W487)</f>
        <v>5.2874148037206373E-2</v>
      </c>
    </row>
    <row r="483" spans="1:4" x14ac:dyDescent="0.3">
      <c r="A483">
        <f>Sheet1!B484 +Sheet3!$G$1 -Sheet3!$G$1*COS(Sheet1!G484)</f>
        <v>-7.689272455897736E-2</v>
      </c>
      <c r="B483">
        <f>Sheet1!C484-Sheet3!$G$1*SIN(Sheet1!G484)</f>
        <v>5.5300628013154468E-2</v>
      </c>
      <c r="C483">
        <f>Sheet1!R488 - Sheet3!$G$2 + Sheet3!$G$2*COS(Sheet1!W488)</f>
        <v>-2.8444383986266863E-2</v>
      </c>
      <c r="D483">
        <f>Sheet1!S488 + Sheet3!$G$2*SIN(Sheet1!W488)</f>
        <v>5.2874148037206373E-2</v>
      </c>
    </row>
    <row r="484" spans="1:4" x14ac:dyDescent="0.3">
      <c r="A484">
        <f>Sheet1!B485 +Sheet3!$G$1 -Sheet3!$G$1*COS(Sheet1!G485)</f>
        <v>-7.7186317125337772E-2</v>
      </c>
      <c r="B484">
        <f>Sheet1!C485-Sheet3!$G$1*SIN(Sheet1!G485)</f>
        <v>5.7378999149034299E-2</v>
      </c>
      <c r="C484">
        <f>Sheet1!R489 - Sheet3!$G$2 + Sheet3!$G$2*COS(Sheet1!W489)</f>
        <v>-2.5988178177468291E-2</v>
      </c>
      <c r="D484">
        <f>Sheet1!S489 + Sheet3!$G$2*SIN(Sheet1!W489)</f>
        <v>4.9502013014298754E-2</v>
      </c>
    </row>
    <row r="485" spans="1:4" x14ac:dyDescent="0.3">
      <c r="A485">
        <f>Sheet1!B486 +Sheet3!$G$1 -Sheet3!$G$1*COS(Sheet1!G486)</f>
        <v>-7.7402862195092265E-2</v>
      </c>
      <c r="B485">
        <f>Sheet1!C486-Sheet3!$G$1*SIN(Sheet1!G486)</f>
        <v>5.8268255893224624E-2</v>
      </c>
      <c r="C485">
        <f>Sheet1!R490 - Sheet3!$G$2 + Sheet3!$G$2*COS(Sheet1!W490)</f>
        <v>-2.4412113315357295E-2</v>
      </c>
      <c r="D485">
        <f>Sheet1!S490 + Sheet3!$G$2*SIN(Sheet1!W490)</f>
        <v>4.8445057891306861E-2</v>
      </c>
    </row>
    <row r="486" spans="1:4" x14ac:dyDescent="0.3">
      <c r="A486">
        <f>Sheet1!B487 +Sheet3!$G$1 -Sheet3!$G$1*COS(Sheet1!G487)</f>
        <v>-7.8006816281569136E-2</v>
      </c>
      <c r="B486">
        <f>Sheet1!C487-Sheet3!$G$1*SIN(Sheet1!G487)</f>
        <v>5.8818452115798239E-2</v>
      </c>
      <c r="C486">
        <f>Sheet1!R491 - Sheet3!$G$2 + Sheet3!$G$2*COS(Sheet1!W491)</f>
        <v>-2.2227926728183314E-2</v>
      </c>
      <c r="D486">
        <f>Sheet1!S491 + Sheet3!$G$2*SIN(Sheet1!W491)</f>
        <v>4.5952176061005323E-2</v>
      </c>
    </row>
    <row r="487" spans="1:4" x14ac:dyDescent="0.3">
      <c r="A487">
        <f>Sheet1!B488 +Sheet3!$G$1 -Sheet3!$G$1*COS(Sheet1!G488)</f>
        <v>-7.8924848894406749E-2</v>
      </c>
      <c r="B487">
        <f>Sheet1!C488-Sheet3!$G$1*SIN(Sheet1!G488)</f>
        <v>5.5476883211094563E-2</v>
      </c>
    </row>
    <row r="488" spans="1:4" x14ac:dyDescent="0.3">
      <c r="A488">
        <f>Sheet1!B489 +Sheet3!$G$1 -Sheet3!$G$1*COS(Sheet1!G489)</f>
        <v>-7.8530730495700279E-2</v>
      </c>
      <c r="B488">
        <f>Sheet1!C489-Sheet3!$G$1*SIN(Sheet1!G489)</f>
        <v>5.7151177884792528E-2</v>
      </c>
      <c r="C488">
        <f>Sheet1!R493 - Sheet3!$G$2 + Sheet3!$G$2*COS(Sheet1!W493)</f>
        <v>-2.4792174861778232E-2</v>
      </c>
      <c r="D488">
        <f>Sheet1!S493 + Sheet3!$G$2*SIN(Sheet1!W493)</f>
        <v>4.8104039583882457E-2</v>
      </c>
    </row>
    <row r="489" spans="1:4" x14ac:dyDescent="0.3">
      <c r="A489">
        <f>Sheet1!B490 +Sheet3!$G$1 -Sheet3!$G$1*COS(Sheet1!G490)</f>
        <v>-7.9541191820603541E-2</v>
      </c>
      <c r="B489">
        <f>Sheet1!C490-Sheet3!$G$1*SIN(Sheet1!G490)</f>
        <v>5.7327843276606776E-2</v>
      </c>
      <c r="C489">
        <f>Sheet1!R494 - Sheet3!$G$2 + Sheet3!$G$2*COS(Sheet1!W494)</f>
        <v>-2.4970701167400106E-2</v>
      </c>
      <c r="D489">
        <f>Sheet1!S494 + Sheet3!$G$2*SIN(Sheet1!W494)</f>
        <v>4.8025761111450696E-2</v>
      </c>
    </row>
    <row r="490" spans="1:4" x14ac:dyDescent="0.3">
      <c r="A490">
        <f>Sheet1!B491 +Sheet3!$G$1 -Sheet3!$G$1*COS(Sheet1!G491)</f>
        <v>-7.8240534353817351E-2</v>
      </c>
      <c r="B490">
        <f>Sheet1!C491-Sheet3!$G$1*SIN(Sheet1!G491)</f>
        <v>5.8511379002845428E-2</v>
      </c>
      <c r="C490">
        <f>Sheet1!R495 - Sheet3!$G$2 + Sheet3!$G$2*COS(Sheet1!W495)</f>
        <v>-2.5410033622751099E-2</v>
      </c>
      <c r="D490">
        <f>Sheet1!S495 + Sheet3!$G$2*SIN(Sheet1!W495)</f>
        <v>4.8022973040209249E-2</v>
      </c>
    </row>
    <row r="491" spans="1:4" x14ac:dyDescent="0.3">
      <c r="A491">
        <f>Sheet1!B492 +Sheet3!$G$1 -Sheet3!$G$1*COS(Sheet1!G492)</f>
        <v>-7.9050667231148022E-2</v>
      </c>
      <c r="B491">
        <f>Sheet1!C492-Sheet3!$G$1*SIN(Sheet1!G492)</f>
        <v>5.8417918745564665E-2</v>
      </c>
    </row>
    <row r="492" spans="1:4" x14ac:dyDescent="0.3">
      <c r="A492">
        <f>Sheet1!B493 +Sheet3!$G$1 -Sheet3!$G$1*COS(Sheet1!G493)</f>
        <v>-7.8642578468197888E-2</v>
      </c>
      <c r="B492">
        <f>Sheet1!C493-Sheet3!$G$1*SIN(Sheet1!G493)</f>
        <v>5.883444109081612E-2</v>
      </c>
    </row>
    <row r="493" spans="1:4" x14ac:dyDescent="0.3">
      <c r="A493">
        <f>Sheet1!B494 +Sheet3!$G$1 -Sheet3!$G$1*COS(Sheet1!G494)</f>
        <v>-7.9920678165128545E-2</v>
      </c>
      <c r="B493">
        <f>Sheet1!C494-Sheet3!$G$1*SIN(Sheet1!G494)</f>
        <v>5.8999770243100241E-2</v>
      </c>
    </row>
    <row r="494" spans="1:4" x14ac:dyDescent="0.3">
      <c r="A494">
        <f>Sheet1!B495 +Sheet3!$G$1 -Sheet3!$G$1*COS(Sheet1!G495)</f>
        <v>-8.0422416045024203E-2</v>
      </c>
      <c r="B494">
        <f>Sheet1!C495-Sheet3!$G$1*SIN(Sheet1!G495)</f>
        <v>5.9274142029527563E-2</v>
      </c>
    </row>
  </sheetData>
  <mergeCells count="2">
    <mergeCell ref="A1:B1"/>
    <mergeCell ref="C1:D1"/>
  </mergeCells>
  <pageMargins left="0.7" right="0.7" top="0.75" bottom="0.75" header="0.51180555555555496" footer="0.51180555555555496"/>
  <pageSetup paperSize="0" scale="0" firstPageNumber="0" orientation="portrait" usePrinterDefaults="0" horizontalDpi="0" verticalDpi="0" copie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Pete</cp:lastModifiedBy>
  <cp:revision>3</cp:revision>
  <dcterms:created xsi:type="dcterms:W3CDTF">2020-09-21T15:15:55Z</dcterms:created>
  <dcterms:modified xsi:type="dcterms:W3CDTF">2020-09-26T21:30:36Z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