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arl_Kalf\Desktop\portal resources\"/>
    </mc:Choice>
  </mc:AlternateContent>
  <xr:revisionPtr revIDLastSave="0" documentId="8_{84E2B9C6-3A06-4042-BEF5-1AE8BAE6DA45}" xr6:coauthVersionLast="41" xr6:coauthVersionMax="41" xr10:uidLastSave="{00000000-0000-0000-0000-000000000000}"/>
  <bookViews>
    <workbookView xWindow="-120" yWindow="-120" windowWidth="20730" windowHeight="11040" xr2:uid="{00000000-000D-0000-FFFF-FFFF00000000}"/>
  </bookViews>
  <sheets>
    <sheet name="Tablib Dataset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2" i="1"/>
  <c r="H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<sst xmlns="http://schemas.openxmlformats.org/spreadsheetml/2006/main" count="184" uniqueCount="9">
  <si>
    <t>id</t>
  </si>
  <si>
    <t>student__user__student_id</t>
  </si>
  <si>
    <t>grade</t>
  </si>
  <si>
    <t>course__course_code</t>
  </si>
  <si>
    <t>A</t>
  </si>
  <si>
    <t>C+</t>
  </si>
  <si>
    <t>B+</t>
  </si>
  <si>
    <t>B</t>
  </si>
  <si>
    <t>JBT351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</si>
</sst>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2" max="2" width="25.85546875" bestFit="1" customWidth="1"/>
    <col min="4" max="4" width="2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>
        <v>1</v>
      </c>
      <c r="B2" s="2">
        <v>200046655</v>
      </c>
      <c r="C2" t="str">
        <f>IF(F2="A","4.0",IF(F2="B+","3.5",IF(F2="B","3.0",IF(F2="C+","2.5",IF(F2="C","2.0",IF(F2="D+","1.5",IF(F2="D","1.0",IF(F2="E","0.5",IF(F2="F","0.0")))))))))</f>
        <v>4.0</v>
      </c>
      <c r="D2" t="s">
        <v>8</v>
      </c>
      <c r="F2" s="3" t="s">
        <v>4</v>
      </c>
      <c r="H2" t="str">
        <f>IF(F2="A","4.0",IF(F2="B+","3.5",IF(F2="B","3.0",IF(F2="C+","2.5",IF(F2="C","2.0",IF(F2="D+","1.5",IF(F2="D","1.0",IF(F2="E","0.5",IF(F2="F","0.0")))))))))</f>
        <v>4.0</v>
      </c>
    </row>
    <row r="3" spans="1:8" x14ac:dyDescent="0.25">
      <c r="A3">
        <v>2</v>
      </c>
      <c r="B3" s="2">
        <v>200046656</v>
      </c>
      <c r="C3" t="str">
        <f t="shared" ref="C3:C5" si="0">IF(F3="A","4.0",IF(F3="B+","3.5",IF(F3="B","3.0",IF(F3="C+","2.5",IF(F3="C","2.0",IF(F3="D+","1.5",IF(F3="D","1.0",IF(F3="E","0.5",IF(F3="F","0.0")))))))))</f>
        <v>4.0</v>
      </c>
      <c r="D3" t="s">
        <v>8</v>
      </c>
      <c r="F3" s="3" t="s">
        <v>4</v>
      </c>
    </row>
    <row r="4" spans="1:8" x14ac:dyDescent="0.25">
      <c r="A4">
        <v>3</v>
      </c>
      <c r="B4" s="2">
        <v>200046657</v>
      </c>
      <c r="C4" t="str">
        <f t="shared" si="0"/>
        <v>2.5</v>
      </c>
      <c r="D4" t="s">
        <v>8</v>
      </c>
      <c r="F4" s="3" t="s">
        <v>5</v>
      </c>
    </row>
    <row r="5" spans="1:8" x14ac:dyDescent="0.25">
      <c r="A5">
        <v>4</v>
      </c>
      <c r="B5" s="2">
        <v>200046658</v>
      </c>
      <c r="C5" t="str">
        <f t="shared" si="0"/>
        <v>4.0</v>
      </c>
      <c r="D5" t="s">
        <v>8</v>
      </c>
      <c r="F5" s="3" t="s">
        <v>4</v>
      </c>
    </row>
    <row r="6" spans="1:8" x14ac:dyDescent="0.25">
      <c r="A6">
        <v>5</v>
      </c>
      <c r="B6" s="2">
        <v>200046659</v>
      </c>
      <c r="C6" t="str">
        <f t="shared" ref="C3:C66" si="1">IF(F6="A","4.0",IF(F6="B+","3.5",IF(F6="B","3.0",IF(F6="C+","2.5",IF(F6="C","2.0",IF(F6="D+","1.5",IF(F6="D","1.0",IF(F6="E","0.5",IF(F6="F","0.0")))))))))</f>
        <v>4.0</v>
      </c>
      <c r="D6" t="s">
        <v>8</v>
      </c>
      <c r="F6" s="3" t="s">
        <v>4</v>
      </c>
    </row>
    <row r="7" spans="1:8" x14ac:dyDescent="0.25">
      <c r="A7">
        <v>6</v>
      </c>
      <c r="B7" s="2">
        <v>200046660</v>
      </c>
      <c r="C7" t="str">
        <f t="shared" si="1"/>
        <v>4.0</v>
      </c>
      <c r="D7" t="s">
        <v>8</v>
      </c>
      <c r="F7" s="3" t="s">
        <v>4</v>
      </c>
    </row>
    <row r="8" spans="1:8" x14ac:dyDescent="0.25">
      <c r="A8">
        <v>7</v>
      </c>
      <c r="B8" s="2">
        <v>200046661</v>
      </c>
      <c r="C8" t="str">
        <f t="shared" si="1"/>
        <v>2.5</v>
      </c>
      <c r="D8" t="s">
        <v>8</v>
      </c>
      <c r="F8" s="3" t="s">
        <v>5</v>
      </c>
    </row>
    <row r="9" spans="1:8" x14ac:dyDescent="0.25">
      <c r="A9">
        <v>8</v>
      </c>
      <c r="B9" s="2">
        <v>200046662</v>
      </c>
      <c r="C9" t="str">
        <f t="shared" si="1"/>
        <v>4.0</v>
      </c>
      <c r="D9" t="s">
        <v>8</v>
      </c>
      <c r="F9" s="3" t="s">
        <v>4</v>
      </c>
    </row>
    <row r="10" spans="1:8" x14ac:dyDescent="0.25">
      <c r="A10">
        <v>9</v>
      </c>
      <c r="B10" s="2">
        <v>200046663</v>
      </c>
      <c r="C10" t="str">
        <f t="shared" si="1"/>
        <v>4.0</v>
      </c>
      <c r="D10" t="s">
        <v>8</v>
      </c>
      <c r="F10" s="3" t="s">
        <v>4</v>
      </c>
    </row>
    <row r="11" spans="1:8" x14ac:dyDescent="0.25">
      <c r="A11">
        <v>10</v>
      </c>
      <c r="B11" s="2">
        <v>200046664</v>
      </c>
      <c r="C11" t="str">
        <f t="shared" si="1"/>
        <v>3.5</v>
      </c>
      <c r="D11" t="s">
        <v>8</v>
      </c>
      <c r="F11" s="3" t="s">
        <v>6</v>
      </c>
    </row>
    <row r="12" spans="1:8" x14ac:dyDescent="0.25">
      <c r="A12">
        <v>11</v>
      </c>
      <c r="B12" s="2">
        <v>200046665</v>
      </c>
      <c r="C12" t="str">
        <f t="shared" si="1"/>
        <v>3.5</v>
      </c>
      <c r="D12" t="s">
        <v>8</v>
      </c>
      <c r="F12" s="3" t="s">
        <v>6</v>
      </c>
    </row>
    <row r="13" spans="1:8" x14ac:dyDescent="0.25">
      <c r="A13">
        <v>12</v>
      </c>
      <c r="B13" s="2">
        <v>200046666</v>
      </c>
      <c r="C13" t="str">
        <f t="shared" si="1"/>
        <v>4.0</v>
      </c>
      <c r="D13" t="s">
        <v>8</v>
      </c>
      <c r="F13" s="3" t="s">
        <v>4</v>
      </c>
    </row>
    <row r="14" spans="1:8" x14ac:dyDescent="0.25">
      <c r="A14">
        <v>13</v>
      </c>
      <c r="B14" s="2">
        <v>200046667</v>
      </c>
      <c r="C14" t="str">
        <f t="shared" si="1"/>
        <v>4.0</v>
      </c>
      <c r="D14" t="s">
        <v>8</v>
      </c>
      <c r="F14" s="3" t="s">
        <v>4</v>
      </c>
    </row>
    <row r="15" spans="1:8" x14ac:dyDescent="0.25">
      <c r="A15">
        <v>14</v>
      </c>
      <c r="B15" s="2">
        <v>200046668</v>
      </c>
      <c r="C15" t="str">
        <f t="shared" si="1"/>
        <v>3.5</v>
      </c>
      <c r="D15" t="s">
        <v>8</v>
      </c>
      <c r="F15" s="3" t="s">
        <v>6</v>
      </c>
    </row>
    <row r="16" spans="1:8" x14ac:dyDescent="0.25">
      <c r="A16">
        <v>15</v>
      </c>
      <c r="B16" s="2">
        <v>200046669</v>
      </c>
      <c r="C16" t="str">
        <f t="shared" si="1"/>
        <v>3.5</v>
      </c>
      <c r="D16" t="s">
        <v>8</v>
      </c>
      <c r="F16" s="3" t="s">
        <v>6</v>
      </c>
    </row>
    <row r="17" spans="1:6" x14ac:dyDescent="0.25">
      <c r="A17">
        <v>16</v>
      </c>
      <c r="B17" s="2">
        <v>200046670</v>
      </c>
      <c r="C17" t="str">
        <f t="shared" si="1"/>
        <v>4.0</v>
      </c>
      <c r="D17" t="s">
        <v>8</v>
      </c>
      <c r="F17" s="3" t="s">
        <v>4</v>
      </c>
    </row>
    <row r="18" spans="1:6" x14ac:dyDescent="0.25">
      <c r="A18">
        <v>17</v>
      </c>
      <c r="B18" s="2">
        <v>200046671</v>
      </c>
      <c r="C18" t="str">
        <f t="shared" si="1"/>
        <v>4.0</v>
      </c>
      <c r="D18" t="s">
        <v>8</v>
      </c>
      <c r="F18" s="3" t="s">
        <v>4</v>
      </c>
    </row>
    <row r="19" spans="1:6" x14ac:dyDescent="0.25">
      <c r="A19">
        <v>18</v>
      </c>
      <c r="B19" s="2">
        <v>200046672</v>
      </c>
      <c r="C19" t="str">
        <f t="shared" si="1"/>
        <v>4.0</v>
      </c>
      <c r="D19" t="s">
        <v>8</v>
      </c>
      <c r="F19" s="3" t="s">
        <v>4</v>
      </c>
    </row>
    <row r="20" spans="1:6" x14ac:dyDescent="0.25">
      <c r="A20">
        <v>19</v>
      </c>
      <c r="B20" s="2">
        <v>200046673</v>
      </c>
      <c r="C20" t="str">
        <f t="shared" si="1"/>
        <v>4.0</v>
      </c>
      <c r="D20" t="s">
        <v>8</v>
      </c>
      <c r="F20" s="3" t="s">
        <v>4</v>
      </c>
    </row>
    <row r="21" spans="1:6" x14ac:dyDescent="0.25">
      <c r="A21">
        <v>20</v>
      </c>
      <c r="B21" s="2">
        <v>200046674</v>
      </c>
      <c r="C21" t="str">
        <f t="shared" si="1"/>
        <v>3.0</v>
      </c>
      <c r="D21" t="s">
        <v>8</v>
      </c>
      <c r="F21" s="3" t="s">
        <v>7</v>
      </c>
    </row>
    <row r="22" spans="1:6" x14ac:dyDescent="0.25">
      <c r="A22">
        <v>21</v>
      </c>
      <c r="B22" s="2">
        <v>200046675</v>
      </c>
      <c r="C22" t="str">
        <f t="shared" si="1"/>
        <v>4.0</v>
      </c>
      <c r="D22" t="s">
        <v>8</v>
      </c>
      <c r="F22" s="3" t="s">
        <v>4</v>
      </c>
    </row>
    <row r="23" spans="1:6" x14ac:dyDescent="0.25">
      <c r="A23">
        <v>22</v>
      </c>
      <c r="B23" s="2">
        <v>200046677</v>
      </c>
      <c r="C23" t="str">
        <f t="shared" si="1"/>
        <v>4.0</v>
      </c>
      <c r="D23" t="s">
        <v>8</v>
      </c>
      <c r="F23" s="3" t="s">
        <v>4</v>
      </c>
    </row>
    <row r="24" spans="1:6" x14ac:dyDescent="0.25">
      <c r="A24">
        <v>23</v>
      </c>
      <c r="B24" s="2">
        <v>200046678</v>
      </c>
      <c r="C24" t="str">
        <f t="shared" si="1"/>
        <v>4.0</v>
      </c>
      <c r="D24" t="s">
        <v>8</v>
      </c>
      <c r="F24" s="3" t="s">
        <v>4</v>
      </c>
    </row>
    <row r="25" spans="1:6" x14ac:dyDescent="0.25">
      <c r="A25">
        <v>24</v>
      </c>
      <c r="B25" s="2">
        <v>200046679</v>
      </c>
      <c r="C25" t="str">
        <f t="shared" si="1"/>
        <v>4.0</v>
      </c>
      <c r="D25" t="s">
        <v>8</v>
      </c>
      <c r="F25" s="3" t="s">
        <v>4</v>
      </c>
    </row>
    <row r="26" spans="1:6" x14ac:dyDescent="0.25">
      <c r="A26">
        <v>25</v>
      </c>
      <c r="B26" s="2">
        <v>200046680</v>
      </c>
      <c r="C26" t="str">
        <f t="shared" si="1"/>
        <v>4.0</v>
      </c>
      <c r="D26" t="s">
        <v>8</v>
      </c>
      <c r="F26" s="3" t="s">
        <v>4</v>
      </c>
    </row>
    <row r="27" spans="1:6" x14ac:dyDescent="0.25">
      <c r="A27">
        <v>26</v>
      </c>
      <c r="B27" s="2">
        <v>200046681</v>
      </c>
      <c r="C27" t="str">
        <f t="shared" si="1"/>
        <v>4.0</v>
      </c>
      <c r="D27" t="s">
        <v>8</v>
      </c>
      <c r="F27" s="3" t="s">
        <v>4</v>
      </c>
    </row>
    <row r="28" spans="1:6" x14ac:dyDescent="0.25">
      <c r="A28">
        <v>27</v>
      </c>
      <c r="B28" s="2">
        <v>200046682</v>
      </c>
      <c r="C28" t="str">
        <f t="shared" si="1"/>
        <v>4.0</v>
      </c>
      <c r="D28" t="s">
        <v>8</v>
      </c>
      <c r="F28" s="3" t="s">
        <v>4</v>
      </c>
    </row>
    <row r="29" spans="1:6" x14ac:dyDescent="0.25">
      <c r="A29">
        <v>28</v>
      </c>
      <c r="B29" s="2">
        <v>200046683</v>
      </c>
      <c r="C29" t="str">
        <f t="shared" si="1"/>
        <v>3.5</v>
      </c>
      <c r="D29" t="s">
        <v>8</v>
      </c>
      <c r="F29" s="3" t="s">
        <v>6</v>
      </c>
    </row>
    <row r="30" spans="1:6" x14ac:dyDescent="0.25">
      <c r="A30">
        <v>29</v>
      </c>
      <c r="B30" s="2">
        <v>200046684</v>
      </c>
      <c r="C30" t="str">
        <f t="shared" si="1"/>
        <v>4.0</v>
      </c>
      <c r="D30" t="s">
        <v>8</v>
      </c>
      <c r="F30" s="3" t="s">
        <v>4</v>
      </c>
    </row>
    <row r="31" spans="1:6" x14ac:dyDescent="0.25">
      <c r="A31">
        <v>30</v>
      </c>
      <c r="B31" s="2">
        <v>200046685</v>
      </c>
      <c r="C31" t="str">
        <f t="shared" si="1"/>
        <v>2.5</v>
      </c>
      <c r="D31" t="s">
        <v>8</v>
      </c>
      <c r="F31" s="3" t="s">
        <v>5</v>
      </c>
    </row>
    <row r="32" spans="1:6" x14ac:dyDescent="0.25">
      <c r="A32">
        <v>31</v>
      </c>
      <c r="B32" s="2">
        <v>200048359</v>
      </c>
      <c r="C32" t="str">
        <f t="shared" si="1"/>
        <v>3.0</v>
      </c>
      <c r="D32" t="s">
        <v>8</v>
      </c>
      <c r="F32" s="3" t="s">
        <v>7</v>
      </c>
    </row>
    <row r="33" spans="1:6" x14ac:dyDescent="0.25">
      <c r="A33">
        <v>32</v>
      </c>
      <c r="B33" s="2">
        <v>200048402</v>
      </c>
      <c r="C33" t="str">
        <f t="shared" si="1"/>
        <v>4.0</v>
      </c>
      <c r="D33" t="s">
        <v>8</v>
      </c>
      <c r="F33" s="3" t="s">
        <v>4</v>
      </c>
    </row>
    <row r="34" spans="1:6" x14ac:dyDescent="0.25">
      <c r="A34">
        <v>33</v>
      </c>
      <c r="B34" s="2">
        <v>200048358</v>
      </c>
      <c r="C34" t="str">
        <f t="shared" si="1"/>
        <v>4.0</v>
      </c>
      <c r="D34" t="s">
        <v>8</v>
      </c>
      <c r="F34" s="3" t="s">
        <v>4</v>
      </c>
    </row>
    <row r="35" spans="1:6" x14ac:dyDescent="0.25">
      <c r="A35">
        <v>34</v>
      </c>
      <c r="B35" s="2">
        <v>200048361</v>
      </c>
      <c r="C35" t="str">
        <f t="shared" si="1"/>
        <v>4.0</v>
      </c>
      <c r="D35" t="s">
        <v>8</v>
      </c>
      <c r="F35" s="3" t="s">
        <v>4</v>
      </c>
    </row>
    <row r="36" spans="1:6" x14ac:dyDescent="0.25">
      <c r="A36">
        <v>35</v>
      </c>
      <c r="B36" s="2">
        <v>200048360</v>
      </c>
      <c r="C36" t="str">
        <f t="shared" si="1"/>
        <v>4.0</v>
      </c>
      <c r="D36" t="s">
        <v>8</v>
      </c>
      <c r="F36" s="3" t="s">
        <v>4</v>
      </c>
    </row>
    <row r="37" spans="1:6" x14ac:dyDescent="0.25">
      <c r="A37">
        <v>36</v>
      </c>
      <c r="B37" s="2">
        <v>200046686</v>
      </c>
      <c r="C37" t="str">
        <f t="shared" si="1"/>
        <v>3.5</v>
      </c>
      <c r="D37" t="s">
        <v>8</v>
      </c>
      <c r="F37" s="3" t="s">
        <v>6</v>
      </c>
    </row>
    <row r="38" spans="1:6" x14ac:dyDescent="0.25">
      <c r="A38">
        <v>37</v>
      </c>
      <c r="B38" s="2">
        <v>200046687</v>
      </c>
      <c r="C38" t="str">
        <f t="shared" si="1"/>
        <v>4.0</v>
      </c>
      <c r="D38" t="s">
        <v>8</v>
      </c>
      <c r="F38" s="3" t="s">
        <v>4</v>
      </c>
    </row>
    <row r="39" spans="1:6" x14ac:dyDescent="0.25">
      <c r="A39">
        <v>38</v>
      </c>
      <c r="B39" s="2">
        <v>200046688</v>
      </c>
      <c r="C39" t="str">
        <f t="shared" si="1"/>
        <v>3.0</v>
      </c>
      <c r="D39" t="s">
        <v>8</v>
      </c>
      <c r="F39" s="3" t="s">
        <v>7</v>
      </c>
    </row>
    <row r="40" spans="1:6" x14ac:dyDescent="0.25">
      <c r="A40">
        <v>39</v>
      </c>
      <c r="B40" s="2">
        <v>200046690</v>
      </c>
      <c r="C40" t="str">
        <f t="shared" si="1"/>
        <v>4.0</v>
      </c>
      <c r="D40" t="s">
        <v>8</v>
      </c>
      <c r="F40" s="3" t="s">
        <v>4</v>
      </c>
    </row>
    <row r="41" spans="1:6" x14ac:dyDescent="0.25">
      <c r="A41">
        <v>40</v>
      </c>
      <c r="B41" s="2">
        <v>200046691</v>
      </c>
      <c r="C41" t="str">
        <f t="shared" si="1"/>
        <v>4.0</v>
      </c>
      <c r="D41" t="s">
        <v>8</v>
      </c>
      <c r="F41" s="3" t="s">
        <v>4</v>
      </c>
    </row>
    <row r="42" spans="1:6" x14ac:dyDescent="0.25">
      <c r="A42">
        <v>41</v>
      </c>
      <c r="B42" s="2">
        <v>200046692</v>
      </c>
      <c r="C42" t="str">
        <f t="shared" si="1"/>
        <v>4.0</v>
      </c>
      <c r="D42" t="s">
        <v>8</v>
      </c>
      <c r="F42" s="3" t="s">
        <v>4</v>
      </c>
    </row>
    <row r="43" spans="1:6" x14ac:dyDescent="0.25">
      <c r="A43">
        <v>42</v>
      </c>
      <c r="B43" s="2">
        <v>200046693</v>
      </c>
      <c r="C43" t="str">
        <f t="shared" si="1"/>
        <v>3.5</v>
      </c>
      <c r="D43" t="s">
        <v>8</v>
      </c>
      <c r="F43" s="3" t="s">
        <v>6</v>
      </c>
    </row>
    <row r="44" spans="1:6" x14ac:dyDescent="0.25">
      <c r="A44">
        <v>43</v>
      </c>
      <c r="B44" s="2">
        <v>200046694</v>
      </c>
      <c r="C44" t="str">
        <f t="shared" si="1"/>
        <v>4.0</v>
      </c>
      <c r="D44" t="s">
        <v>8</v>
      </c>
      <c r="F44" s="3" t="s">
        <v>4</v>
      </c>
    </row>
    <row r="45" spans="1:6" x14ac:dyDescent="0.25">
      <c r="A45">
        <v>44</v>
      </c>
      <c r="B45" s="2">
        <v>200046695</v>
      </c>
      <c r="C45" t="str">
        <f t="shared" si="1"/>
        <v>4.0</v>
      </c>
      <c r="D45" t="s">
        <v>8</v>
      </c>
      <c r="F45" s="3" t="s">
        <v>4</v>
      </c>
    </row>
    <row r="46" spans="1:6" x14ac:dyDescent="0.25">
      <c r="A46">
        <v>45</v>
      </c>
      <c r="B46" s="2">
        <v>200046676</v>
      </c>
      <c r="C46" t="str">
        <f t="shared" si="1"/>
        <v>4.0</v>
      </c>
      <c r="D46" t="s">
        <v>8</v>
      </c>
      <c r="F46" s="3" t="s">
        <v>4</v>
      </c>
    </row>
    <row r="47" spans="1:6" x14ac:dyDescent="0.25">
      <c r="A47">
        <v>46</v>
      </c>
      <c r="B47" s="2">
        <v>200046696</v>
      </c>
      <c r="C47" t="str">
        <f t="shared" si="1"/>
        <v>3.5</v>
      </c>
      <c r="D47" t="s">
        <v>8</v>
      </c>
      <c r="F47" s="3" t="s">
        <v>6</v>
      </c>
    </row>
    <row r="48" spans="1:6" x14ac:dyDescent="0.25">
      <c r="A48">
        <v>47</v>
      </c>
      <c r="B48" s="2">
        <v>200046697</v>
      </c>
      <c r="C48" t="str">
        <f t="shared" si="1"/>
        <v>4.0</v>
      </c>
      <c r="D48" t="s">
        <v>8</v>
      </c>
      <c r="F48" s="3" t="s">
        <v>4</v>
      </c>
    </row>
    <row r="49" spans="1:6" x14ac:dyDescent="0.25">
      <c r="A49">
        <v>48</v>
      </c>
      <c r="B49" s="2">
        <v>200046698</v>
      </c>
      <c r="C49" t="str">
        <f t="shared" si="1"/>
        <v>4.0</v>
      </c>
      <c r="D49" t="s">
        <v>8</v>
      </c>
      <c r="F49" s="3" t="s">
        <v>4</v>
      </c>
    </row>
    <row r="50" spans="1:6" x14ac:dyDescent="0.25">
      <c r="A50">
        <v>49</v>
      </c>
      <c r="B50" s="2">
        <v>200048398</v>
      </c>
      <c r="C50" t="str">
        <f t="shared" si="1"/>
        <v>3.5</v>
      </c>
      <c r="D50" t="s">
        <v>8</v>
      </c>
      <c r="F50" s="3" t="s">
        <v>6</v>
      </c>
    </row>
    <row r="51" spans="1:6" x14ac:dyDescent="0.25">
      <c r="A51">
        <v>50</v>
      </c>
      <c r="B51" s="2">
        <v>200046699</v>
      </c>
      <c r="C51" t="str">
        <f t="shared" si="1"/>
        <v>3.5</v>
      </c>
      <c r="D51" t="s">
        <v>8</v>
      </c>
      <c r="F51" s="3" t="s">
        <v>6</v>
      </c>
    </row>
    <row r="52" spans="1:6" x14ac:dyDescent="0.25">
      <c r="A52">
        <v>51</v>
      </c>
      <c r="B52" s="2">
        <v>200046700</v>
      </c>
      <c r="C52" t="str">
        <f t="shared" si="1"/>
        <v>4.0</v>
      </c>
      <c r="D52" t="s">
        <v>8</v>
      </c>
      <c r="F52" s="3" t="s">
        <v>4</v>
      </c>
    </row>
    <row r="53" spans="1:6" x14ac:dyDescent="0.25">
      <c r="A53">
        <v>52</v>
      </c>
      <c r="B53" s="2">
        <v>200046701</v>
      </c>
      <c r="C53" t="str">
        <f t="shared" si="1"/>
        <v>4.0</v>
      </c>
      <c r="D53" t="s">
        <v>8</v>
      </c>
      <c r="F53" s="3" t="s">
        <v>4</v>
      </c>
    </row>
    <row r="54" spans="1:6" x14ac:dyDescent="0.25">
      <c r="A54">
        <v>53</v>
      </c>
      <c r="B54" s="2">
        <v>200046702</v>
      </c>
      <c r="C54" t="str">
        <f t="shared" si="1"/>
        <v>4.0</v>
      </c>
      <c r="D54" t="s">
        <v>8</v>
      </c>
      <c r="F54" s="3" t="s">
        <v>4</v>
      </c>
    </row>
    <row r="55" spans="1:6" x14ac:dyDescent="0.25">
      <c r="A55">
        <v>54</v>
      </c>
      <c r="B55" s="2">
        <v>200046703</v>
      </c>
      <c r="C55" t="str">
        <f t="shared" si="1"/>
        <v>4.0</v>
      </c>
      <c r="D55" t="s">
        <v>8</v>
      </c>
      <c r="F55" s="3" t="s">
        <v>4</v>
      </c>
    </row>
    <row r="56" spans="1:6" x14ac:dyDescent="0.25">
      <c r="A56">
        <v>55</v>
      </c>
      <c r="B56" s="2">
        <v>200046704</v>
      </c>
      <c r="C56" t="str">
        <f t="shared" si="1"/>
        <v>4.0</v>
      </c>
      <c r="D56" t="s">
        <v>8</v>
      </c>
      <c r="F56" s="3" t="s">
        <v>4</v>
      </c>
    </row>
    <row r="57" spans="1:6" x14ac:dyDescent="0.25">
      <c r="A57">
        <v>56</v>
      </c>
      <c r="B57" s="2">
        <v>200046705</v>
      </c>
      <c r="C57" t="str">
        <f t="shared" si="1"/>
        <v>4.0</v>
      </c>
      <c r="D57" t="s">
        <v>8</v>
      </c>
      <c r="F57" s="3" t="s">
        <v>4</v>
      </c>
    </row>
    <row r="58" spans="1:6" x14ac:dyDescent="0.25">
      <c r="A58">
        <v>57</v>
      </c>
      <c r="B58" s="2">
        <v>200046706</v>
      </c>
      <c r="C58" t="str">
        <f t="shared" si="1"/>
        <v>4.0</v>
      </c>
      <c r="D58" t="s">
        <v>8</v>
      </c>
      <c r="F58" s="3" t="s">
        <v>4</v>
      </c>
    </row>
    <row r="59" spans="1:6" x14ac:dyDescent="0.25">
      <c r="A59">
        <v>58</v>
      </c>
      <c r="B59" s="2">
        <v>200046709</v>
      </c>
      <c r="C59" t="str">
        <f t="shared" si="1"/>
        <v>4.0</v>
      </c>
      <c r="D59" t="s">
        <v>8</v>
      </c>
      <c r="F59" s="3" t="s">
        <v>4</v>
      </c>
    </row>
    <row r="60" spans="1:6" x14ac:dyDescent="0.25">
      <c r="A60">
        <v>59</v>
      </c>
      <c r="B60" s="2">
        <v>200046710</v>
      </c>
      <c r="C60" t="str">
        <f t="shared" si="1"/>
        <v>4.0</v>
      </c>
      <c r="D60" t="s">
        <v>8</v>
      </c>
      <c r="F60" s="3" t="s">
        <v>4</v>
      </c>
    </row>
    <row r="61" spans="1:6" x14ac:dyDescent="0.25">
      <c r="A61">
        <v>60</v>
      </c>
      <c r="B61" s="2">
        <v>200046711</v>
      </c>
      <c r="C61" t="str">
        <f t="shared" si="1"/>
        <v>4.0</v>
      </c>
      <c r="D61" t="s">
        <v>8</v>
      </c>
      <c r="F61" s="3" t="s">
        <v>4</v>
      </c>
    </row>
    <row r="62" spans="1:6" x14ac:dyDescent="0.25">
      <c r="A62">
        <v>61</v>
      </c>
      <c r="B62" s="2">
        <v>200046712</v>
      </c>
      <c r="C62" t="str">
        <f t="shared" si="1"/>
        <v>3.5</v>
      </c>
      <c r="D62" t="s">
        <v>8</v>
      </c>
      <c r="F62" s="3" t="s">
        <v>6</v>
      </c>
    </row>
    <row r="63" spans="1:6" x14ac:dyDescent="0.25">
      <c r="A63">
        <v>62</v>
      </c>
      <c r="B63" s="2">
        <v>200046713</v>
      </c>
      <c r="C63" t="str">
        <f t="shared" si="1"/>
        <v>3.5</v>
      </c>
      <c r="D63" t="s">
        <v>8</v>
      </c>
      <c r="F63" s="3" t="s">
        <v>6</v>
      </c>
    </row>
    <row r="64" spans="1:6" x14ac:dyDescent="0.25">
      <c r="A64">
        <v>63</v>
      </c>
      <c r="B64" s="2">
        <v>200046714</v>
      </c>
      <c r="C64" t="str">
        <f t="shared" si="1"/>
        <v>4.0</v>
      </c>
      <c r="D64" t="s">
        <v>8</v>
      </c>
      <c r="F64" s="3" t="s">
        <v>4</v>
      </c>
    </row>
    <row r="65" spans="1:6" x14ac:dyDescent="0.25">
      <c r="A65">
        <v>64</v>
      </c>
      <c r="B65" s="2">
        <v>200046715</v>
      </c>
      <c r="C65" t="str">
        <f t="shared" si="1"/>
        <v>4.0</v>
      </c>
      <c r="D65" t="s">
        <v>8</v>
      </c>
      <c r="F65" s="3" t="s">
        <v>4</v>
      </c>
    </row>
    <row r="66" spans="1:6" x14ac:dyDescent="0.25">
      <c r="A66">
        <v>65</v>
      </c>
      <c r="B66" s="2">
        <v>200046716</v>
      </c>
      <c r="C66" t="str">
        <f t="shared" si="1"/>
        <v>4.0</v>
      </c>
      <c r="D66" t="s">
        <v>8</v>
      </c>
      <c r="F66" s="3" t="s">
        <v>4</v>
      </c>
    </row>
    <row r="67" spans="1:6" x14ac:dyDescent="0.25">
      <c r="A67">
        <v>66</v>
      </c>
      <c r="B67" s="2">
        <v>200046717</v>
      </c>
      <c r="C67" t="str">
        <f t="shared" ref="C67:C91" si="2">IF(F67="A","4.0",IF(F67="B+","3.5",IF(F67="B","3.0",IF(F67="C+","2.5",IF(F67="C","2.0",IF(F67="D+","1.5",IF(F67="D","1.0",IF(F67="E","0.5",IF(F67="F","0.0")))))))))</f>
        <v>4.0</v>
      </c>
      <c r="D67" t="s">
        <v>8</v>
      </c>
      <c r="F67" s="3" t="s">
        <v>4</v>
      </c>
    </row>
    <row r="68" spans="1:6" x14ac:dyDescent="0.25">
      <c r="A68">
        <v>67</v>
      </c>
      <c r="B68" s="2">
        <v>200046718</v>
      </c>
      <c r="C68" t="str">
        <f t="shared" si="2"/>
        <v>4.0</v>
      </c>
      <c r="D68" t="s">
        <v>8</v>
      </c>
      <c r="F68" s="3" t="s">
        <v>4</v>
      </c>
    </row>
    <row r="69" spans="1:6" x14ac:dyDescent="0.25">
      <c r="A69">
        <v>68</v>
      </c>
      <c r="B69" s="2">
        <v>200046719</v>
      </c>
      <c r="C69" t="str">
        <f t="shared" si="2"/>
        <v>3.0</v>
      </c>
      <c r="D69" t="s">
        <v>8</v>
      </c>
      <c r="F69" s="3" t="s">
        <v>7</v>
      </c>
    </row>
    <row r="70" spans="1:6" x14ac:dyDescent="0.25">
      <c r="A70">
        <v>69</v>
      </c>
      <c r="B70" s="2">
        <v>200046720</v>
      </c>
      <c r="C70" t="str">
        <f t="shared" si="2"/>
        <v>4.0</v>
      </c>
      <c r="D70" t="s">
        <v>8</v>
      </c>
      <c r="F70" s="3" t="s">
        <v>4</v>
      </c>
    </row>
    <row r="71" spans="1:6" x14ac:dyDescent="0.25">
      <c r="A71">
        <v>70</v>
      </c>
      <c r="B71" s="2">
        <v>200046721</v>
      </c>
      <c r="C71" t="str">
        <f t="shared" si="2"/>
        <v>2.5</v>
      </c>
      <c r="D71" t="s">
        <v>8</v>
      </c>
      <c r="F71" s="3" t="s">
        <v>5</v>
      </c>
    </row>
    <row r="72" spans="1:6" x14ac:dyDescent="0.25">
      <c r="A72">
        <v>71</v>
      </c>
      <c r="B72" s="2">
        <v>200046722</v>
      </c>
      <c r="C72" t="str">
        <f t="shared" si="2"/>
        <v>4.0</v>
      </c>
      <c r="D72" t="s">
        <v>8</v>
      </c>
      <c r="F72" s="3" t="s">
        <v>4</v>
      </c>
    </row>
    <row r="73" spans="1:6" x14ac:dyDescent="0.25">
      <c r="A73">
        <v>72</v>
      </c>
      <c r="B73" s="2">
        <v>200046723</v>
      </c>
      <c r="C73" t="str">
        <f t="shared" si="2"/>
        <v>4.0</v>
      </c>
      <c r="D73" t="s">
        <v>8</v>
      </c>
      <c r="F73" s="3" t="s">
        <v>4</v>
      </c>
    </row>
    <row r="74" spans="1:6" x14ac:dyDescent="0.25">
      <c r="A74">
        <v>73</v>
      </c>
      <c r="B74" s="2">
        <v>200046724</v>
      </c>
      <c r="C74" t="str">
        <f t="shared" si="2"/>
        <v>4.0</v>
      </c>
      <c r="D74" t="s">
        <v>8</v>
      </c>
      <c r="F74" s="3" t="s">
        <v>4</v>
      </c>
    </row>
    <row r="75" spans="1:6" x14ac:dyDescent="0.25">
      <c r="A75">
        <v>74</v>
      </c>
      <c r="B75" s="2">
        <v>200046725</v>
      </c>
      <c r="C75" t="str">
        <f t="shared" si="2"/>
        <v>4.0</v>
      </c>
      <c r="D75" t="s">
        <v>8</v>
      </c>
      <c r="F75" s="3" t="s">
        <v>4</v>
      </c>
    </row>
    <row r="76" spans="1:6" x14ac:dyDescent="0.25">
      <c r="A76">
        <v>75</v>
      </c>
      <c r="B76" s="2">
        <v>200046726</v>
      </c>
      <c r="C76" t="str">
        <f t="shared" si="2"/>
        <v>4.0</v>
      </c>
      <c r="D76" t="s">
        <v>8</v>
      </c>
      <c r="F76" s="3" t="s">
        <v>4</v>
      </c>
    </row>
    <row r="77" spans="1:6" x14ac:dyDescent="0.25">
      <c r="A77">
        <v>76</v>
      </c>
      <c r="B77" s="2">
        <v>200046727</v>
      </c>
      <c r="C77" t="str">
        <f t="shared" si="2"/>
        <v>4.0</v>
      </c>
      <c r="D77" t="s">
        <v>8</v>
      </c>
      <c r="F77" s="3" t="s">
        <v>4</v>
      </c>
    </row>
    <row r="78" spans="1:6" x14ac:dyDescent="0.25">
      <c r="A78">
        <v>77</v>
      </c>
      <c r="B78" s="2">
        <v>200046728</v>
      </c>
      <c r="C78" t="str">
        <f t="shared" si="2"/>
        <v>4.0</v>
      </c>
      <c r="D78" t="s">
        <v>8</v>
      </c>
      <c r="F78" s="3" t="s">
        <v>4</v>
      </c>
    </row>
    <row r="79" spans="1:6" x14ac:dyDescent="0.25">
      <c r="A79">
        <v>78</v>
      </c>
      <c r="B79" s="2">
        <v>200046729</v>
      </c>
      <c r="C79" t="str">
        <f t="shared" si="2"/>
        <v>4.0</v>
      </c>
      <c r="D79" t="s">
        <v>8</v>
      </c>
      <c r="F79" s="3" t="s">
        <v>4</v>
      </c>
    </row>
    <row r="80" spans="1:6" x14ac:dyDescent="0.25">
      <c r="A80">
        <v>79</v>
      </c>
      <c r="B80" s="2">
        <v>200046732</v>
      </c>
      <c r="C80" t="str">
        <f t="shared" si="2"/>
        <v>4.0</v>
      </c>
      <c r="D80" t="s">
        <v>8</v>
      </c>
      <c r="F80" s="3" t="s">
        <v>4</v>
      </c>
    </row>
    <row r="81" spans="1:6" x14ac:dyDescent="0.25">
      <c r="A81">
        <v>80</v>
      </c>
      <c r="B81" s="2">
        <v>200046733</v>
      </c>
      <c r="C81" t="str">
        <f t="shared" si="2"/>
        <v>4.0</v>
      </c>
      <c r="D81" t="s">
        <v>8</v>
      </c>
      <c r="F81" s="3" t="s">
        <v>4</v>
      </c>
    </row>
    <row r="82" spans="1:6" x14ac:dyDescent="0.25">
      <c r="A82">
        <v>81</v>
      </c>
      <c r="B82" s="2">
        <v>200046734</v>
      </c>
      <c r="C82" t="str">
        <f t="shared" si="2"/>
        <v>4.0</v>
      </c>
      <c r="D82" t="s">
        <v>8</v>
      </c>
      <c r="F82" s="3" t="s">
        <v>4</v>
      </c>
    </row>
    <row r="83" spans="1:6" x14ac:dyDescent="0.25">
      <c r="A83">
        <v>82</v>
      </c>
      <c r="B83" s="2">
        <v>200046735</v>
      </c>
      <c r="C83" t="str">
        <f t="shared" si="2"/>
        <v>4.0</v>
      </c>
      <c r="D83" t="s">
        <v>8</v>
      </c>
      <c r="F83" s="3" t="s">
        <v>4</v>
      </c>
    </row>
    <row r="84" spans="1:6" x14ac:dyDescent="0.25">
      <c r="A84">
        <v>83</v>
      </c>
      <c r="B84" s="2">
        <v>200046736</v>
      </c>
      <c r="C84" t="str">
        <f t="shared" si="2"/>
        <v>4.0</v>
      </c>
      <c r="D84" t="s">
        <v>8</v>
      </c>
      <c r="F84" s="3" t="s">
        <v>4</v>
      </c>
    </row>
    <row r="85" spans="1:6" x14ac:dyDescent="0.25">
      <c r="A85">
        <v>84</v>
      </c>
      <c r="B85" s="2">
        <v>200046737</v>
      </c>
      <c r="C85" t="str">
        <f t="shared" si="2"/>
        <v>4.0</v>
      </c>
      <c r="D85" t="s">
        <v>8</v>
      </c>
      <c r="F85" s="3" t="s">
        <v>4</v>
      </c>
    </row>
    <row r="86" spans="1:6" x14ac:dyDescent="0.25">
      <c r="A86">
        <v>85</v>
      </c>
      <c r="B86" s="2">
        <v>200046738</v>
      </c>
      <c r="C86" t="str">
        <f t="shared" si="2"/>
        <v>3.0</v>
      </c>
      <c r="D86" t="s">
        <v>8</v>
      </c>
      <c r="F86" s="3" t="s">
        <v>7</v>
      </c>
    </row>
    <row r="87" spans="1:6" x14ac:dyDescent="0.25">
      <c r="A87">
        <v>86</v>
      </c>
      <c r="B87" s="2">
        <v>200046739</v>
      </c>
      <c r="C87" t="str">
        <f t="shared" si="2"/>
        <v>4.0</v>
      </c>
      <c r="D87" t="s">
        <v>8</v>
      </c>
      <c r="F87" s="3" t="s">
        <v>4</v>
      </c>
    </row>
    <row r="88" spans="1:6" x14ac:dyDescent="0.25">
      <c r="A88">
        <v>87</v>
      </c>
      <c r="B88" s="2">
        <v>200046740</v>
      </c>
      <c r="C88" t="str">
        <f t="shared" si="2"/>
        <v>4.0</v>
      </c>
      <c r="D88" t="s">
        <v>8</v>
      </c>
      <c r="F88" s="3" t="s">
        <v>4</v>
      </c>
    </row>
    <row r="89" spans="1:6" x14ac:dyDescent="0.25">
      <c r="A89">
        <v>88</v>
      </c>
      <c r="B89" s="2">
        <v>200046741</v>
      </c>
      <c r="C89" t="str">
        <f t="shared" si="2"/>
        <v>3.5</v>
      </c>
      <c r="D89" t="s">
        <v>8</v>
      </c>
      <c r="F89" s="3" t="s">
        <v>6</v>
      </c>
    </row>
    <row r="90" spans="1:6" x14ac:dyDescent="0.25">
      <c r="A90">
        <v>89</v>
      </c>
      <c r="B90" s="2">
        <v>200046743</v>
      </c>
      <c r="C90" t="str">
        <f t="shared" si="2"/>
        <v>4.0</v>
      </c>
      <c r="D90" t="s">
        <v>8</v>
      </c>
      <c r="F90" s="3" t="s">
        <v>4</v>
      </c>
    </row>
    <row r="91" spans="1:6" x14ac:dyDescent="0.25">
      <c r="A91">
        <v>90</v>
      </c>
      <c r="B91" s="2">
        <v>200046766</v>
      </c>
      <c r="C91" t="str">
        <f t="shared" si="2"/>
        <v>4.0</v>
      </c>
      <c r="D91" t="s">
        <v>8</v>
      </c>
      <c r="F91" s="3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Earl_Kalf</cp:lastModifiedBy>
  <dcterms:created xsi:type="dcterms:W3CDTF">2023-09-24T21:30:54Z</dcterms:created>
  <dcterms:modified xsi:type="dcterms:W3CDTF">2023-09-28T01:39:40Z</dcterms:modified>
</cp:coreProperties>
</file>