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03fba3539642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组合" sheetId="1" r:id="Ra0f36bc37a9f4297"/>
    <x:sheet xmlns:r="http://schemas.openxmlformats.org/officeDocument/2006/relationships" name="层级字典" sheetId="2" r:id="R22cbd3a66af045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0"/>
    </x:xf>
    <x:xf numFmtId="0" fontId="2" fillId="0" borderId="2" xfId="0" applyNumberFormat="1" applyFont="1" applyFill="1" applyBorder="1" applyAlignment="1">
      <x:alignment vertical="top" wrapText="0"/>
    </x:xf>
    <x:xf numFmtId="0" fontId="0" fillId="0" borderId="2" xfId="0" applyNumberFormat="1" applyFont="1" applyFill="1" applyBorder="1" applyAlignment="1">
      <x:alignment vertical="top" wrapText="0"/>
    </x:xf>
    <x:xf numFmtId="0" fontId="2" fillId="0" borderId="3" xfId="0" applyNumberFormat="1" applyFont="1" applyFill="1" applyBorder="1" applyAlignment="1">
      <x:alignment vertical="top" wrapText="0"/>
    </x:xf>
    <x:xf numFmtId="0" fontId="0" fillId="0" borderId="3" xfId="0" applyNumberFormat="1" applyFont="1" applyFill="1" applyBorder="1" applyAlignment="1">
      <x:alignment vertical="top" wrapText="0"/>
    </x:xf>
    <x:xf numFmtId="0" fontId="1" fillId="3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  <x:dxfs count="2">
    <x:dxf>
      <x:font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95b40941774dc1" /><Relationship Type="http://schemas.openxmlformats.org/officeDocument/2006/relationships/theme" Target="/xl/theme/theme1.xml" Id="Rf05255fa5e424173" /><Relationship Type="http://schemas.openxmlformats.org/officeDocument/2006/relationships/sharedStrings" Target="/xl/sharedStrings.xml" Id="Rf948408aa69f474f" /><Relationship Type="http://schemas.openxmlformats.org/officeDocument/2006/relationships/worksheet" Target="/xl/worksheets/sheet1.xml" Id="Ra0f36bc37a9f4297" /><Relationship Type="http://schemas.openxmlformats.org/officeDocument/2006/relationships/worksheet" Target="/xl/worksheets/sheet2.xml" Id="R22cbd3a66af04502" /></Relationships>
</file>

<file path=xl/tables/table1.xml><?xml version="1.0" encoding="utf-8"?>
<x:table xmlns:x="http://schemas.openxmlformats.org/spreadsheetml/2006/main" id="1" name="ExperimentCombinations" displayName="ExperimentCombinations" ref="A1:J23" headerRowCount="1" totalsRowCount="0" totalsRowShown="0">
  <x:tableColumns count="10">
    <x:tableColumn id="1" name="实验 ID"/>
    <x:tableColumn id="2" name="阶段"/>
    <x:tableColumn id="3" name="A 层：dynamics"/>
    <x:tableColumn id="4" name="B 层：AE"/>
    <x:tableColumn id="5" name="C 层：inference"/>
    <x:tableColumn id="6" name="D 层：训练关系"/>
    <x:tableColumn id="7" name="当前状态"/>
    <x:tableColumn id="8" name="科学问题"/>
    <x:tableColumn id="9" name="前置条件"/>
    <x:tableColumn id="10" name="重复策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ayerDictionary" displayName="LayerDictionary" ref="A1:E19" headerRowCount="1" totalsRowCount="0" totalsRowShown="0">
  <x:tableColumns count="5">
    <x:tableColumn id="1" name="层级"/>
    <x:tableColumn id="2" name="编号"/>
    <x:tableColumn id="3" name="设置"/>
    <x:tableColumn id="4" name="适用范围"/>
    <x:tableColumn id="5" name="当前实现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63de1a19fc44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4978333b7647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18" hidden="0" customWidth="1"/>
    <x:col min="8" max="8" width="34" hidden="0" customWidth="1"/>
    <x:col min="9" max="9" width="31" hidden="0" customWidth="1"/>
    <x:col min="10" max="10" width="21" hidden="0" customWidth="1"/>
  </x:cols>
  <x:sheetData>
    <x:row r="1">
      <x:c r="A1" s="15" t="str">
        <x:v>实验 ID</x:v>
      </x:c>
      <x:c r="B1" s="15" t="str">
        <x:v>阶段</x:v>
      </x:c>
      <x:c r="C1" s="15" t="str">
        <x:v>A 层：dynamics</x:v>
      </x:c>
      <x:c r="D1" s="15" t="str">
        <x:v>B 层：AE</x:v>
      </x:c>
      <x:c r="E1" s="15" t="str">
        <x:v>C 层：inference</x:v>
      </x:c>
      <x:c r="F1" s="15" t="str">
        <x:v>D 层：训练关系</x:v>
      </x:c>
      <x:c r="G1" s="15" t="str">
        <x:v>当前状态</x:v>
      </x:c>
      <x:c r="H1" s="15" t="str">
        <x:v>科学问题</x:v>
      </x:c>
      <x:c r="I1" s="15" t="str">
        <x:v>前置条件</x:v>
      </x:c>
      <x:c r="J1" s="15" t="str">
        <x:v>重复策略</x:v>
      </x:c>
    </x:row>
    <x:row r="2">
      <x:c r="A2" s="16" t="str">
        <x:v>E000</x:v>
      </x:c>
      <x:c r="B2" s="16" t="str">
        <x:v>核心归因</x:v>
      </x:c>
      <x:c r="C2" s="17" t="str">
        <x:v>A0 不使用 dynamics</x:v>
      </x:c>
      <x:c r="D2" s="17" t="str">
        <x:v>B0 不使用 AE</x:v>
      </x:c>
      <x:c r="E2" s="17" t="str">
        <x:v>C1 direct LoRA</x:v>
      </x:c>
      <x:c r="F2" s="17" t="str">
        <x:v>D0 第一阶段 SFT</x:v>
      </x:c>
      <x:c r="G2" s="17" t="str">
        <x:v>当前可执行</x:v>
      </x:c>
      <x:c r="H2" s="17" t="str">
        <x:v>第一阶段 SFT 基线</x:v>
      </x:c>
      <x:c r="I2" s="17" t="str">
        <x:v>固定 dataset revision</x:v>
      </x:c>
      <x:c r="J2" s="17" t="str">
        <x:v>3 seeds</x:v>
      </x:c>
    </x:row>
    <x:row r="3">
      <x:c r="A3" s="16" t="str">
        <x:v>E001</x:v>
      </x:c>
      <x:c r="B3" s="16" t="str">
        <x:v>核心归因</x:v>
      </x:c>
      <x:c r="C3" s="17" t="str">
        <x:v>A0 不使用 dynamics</x:v>
      </x:c>
      <x:c r="D3" s="17" t="str">
        <x:v>B0 不使用 AE</x:v>
      </x:c>
      <x:c r="E3" s="17" t="str">
        <x:v>C1 direct LoRA</x:v>
      </x:c>
      <x:c r="F3" s="17" t="str">
        <x:v>D1 第二阶段 SFT-only</x:v>
      </x:c>
      <x:c r="G3" s="17" t="str">
        <x:v>当前可执行</x:v>
      </x:c>
      <x:c r="H3" s="17" t="str">
        <x:v>排除多一次 SFT 的收益</x:v>
      </x:c>
      <x:c r="I3" s="17" t="str">
        <x:v>与 dynamics 臂计算预算匹配</x:v>
      </x:c>
      <x:c r="J3" s="17" t="str">
        <x:v>3 seeds</x:v>
      </x:c>
    </x:row>
    <x:row r="4" ht="34" customHeight="1">
      <x:c r="A4" s="16" t="str">
        <x:v>E010</x:v>
      </x:c>
      <x:c r="B4" s="16" t="str">
        <x:v>核心归因</x:v>
      </x:c>
      <x:c r="C4" s="17" t="str">
        <x:v>A1 HNN</x:v>
      </x:c>
      <x:c r="D4" s="17" t="str">
        <x:v>B1 冻结纯 MSE AE</x:v>
      </x:c>
      <x:c r="E4" s="17" t="str">
        <x:v>C0 轨迹/稳定性评估</x:v>
      </x:c>
      <x:c r="F4" s="17" t="str">
        <x:v>D2 冻结 LoRA 的 dynamics-only</x:v>
      </x:c>
      <x:c r="G4" s="8" t="str">
        <x:v>已实现（独立预训练）</x:v>
      </x:c>
      <x:c r="H4" s="8" t="str">
        <x:v>HNN 能否在固定 SFT+AE 隐空间通过稳定性闸门</x:v>
      </x:c>
      <x:c r="I4" s="8" t="str">
        <x:v>共享 SFT/AE；exp010</x:v>
      </x:c>
      <x:c r="J4" s="17" t="str">
        <x:v>3 seeds</x:v>
      </x:c>
    </x:row>
    <x:row r="5" ht="34" customHeight="1">
      <x:c r="A5" s="16" t="str">
        <x:v>E011</x:v>
      </x:c>
      <x:c r="B5" s="16" t="str">
        <x:v>核心归因</x:v>
      </x:c>
      <x:c r="C5" s="17" t="str">
        <x:v>A1 HNN</x:v>
      </x:c>
      <x:c r="D5" s="17" t="str">
        <x:v>B1 冻结纯 MSE AE</x:v>
      </x:c>
      <x:c r="E5" s="17" t="str">
        <x:v>C1 direct LoRA</x:v>
      </x:c>
      <x:c r="F5" s="17" t="str">
        <x:v>D3 预训练稳定后联合</x:v>
      </x:c>
      <x:c r="G5" s="8" t="str">
        <x:v>已实现（主线对照）</x:v>
      </x:c>
      <x:c r="H5" s="8" t="str">
        <x:v>HNN 稳定后联合是否优于直接联合</x:v>
      </x:c>
      <x:c r="I5" s="8" t="str">
        <x:v>E010 stability_passed；exp011</x:v>
      </x:c>
      <x:c r="J5" s="17" t="str">
        <x:v>3 seeds</x:v>
      </x:c>
    </x:row>
    <x:row r="6" ht="34" customHeight="1">
      <x:c r="A6" s="16" t="str">
        <x:v>E012</x:v>
      </x:c>
      <x:c r="B6" s="16" t="str">
        <x:v>核心归因</x:v>
      </x:c>
      <x:c r="C6" s="17" t="str">
        <x:v>A1 HNN</x:v>
      </x:c>
      <x:c r="D6" s="17" t="str">
        <x:v>B1 冻结纯 MSE AE</x:v>
      </x:c>
      <x:c r="E6" s="17" t="str">
        <x:v>C1 direct LoRA</x:v>
      </x:c>
      <x:c r="F6" s="17" t="str">
        <x:v>D4 直接联合</x:v>
      </x:c>
      <x:c r="G6" s="8" t="str">
        <x:v>已实现（D4 消融）</x:v>
      </x:c>
      <x:c r="H6" s="8" t="str">
        <x:v>随机初始化 HNN 直接联合的对照</x:v>
      </x:c>
      <x:c r="I6" s="8" t="str">
        <x:v>共享 SFT/AE；exp001</x:v>
      </x:c>
      <x:c r="J6" s="17" t="str">
        <x:v>3 seeds</x:v>
      </x:c>
    </x:row>
    <x:row r="7" ht="34" customHeight="1">
      <x:c r="A7" s="16" t="str">
        <x:v>E020</x:v>
      </x:c>
      <x:c r="B7" s="16" t="str">
        <x:v>核心归因</x:v>
      </x:c>
      <x:c r="C7" s="17" t="str">
        <x:v>A2 forced-damped HNN</x:v>
      </x:c>
      <x:c r="D7" s="17" t="str">
        <x:v>B1 冻结纯 MSE AE</x:v>
      </x:c>
      <x:c r="E7" s="17" t="str">
        <x:v>C0 轨迹/稳定性评估</x:v>
      </x:c>
      <x:c r="F7" s="17" t="str">
        <x:v>D2 冻结 LoRA 的 dynamics-only</x:v>
      </x:c>
      <x:c r="G7" s="8" t="str">
        <x:v>已实现（主方法预训练）</x:v>
      </x:c>
      <x:c r="H7" s="8" t="str">
        <x:v>FDHNN 能否在固定隐空间通过稳定性闸门</x:v>
      </x:c>
      <x:c r="I7" s="8" t="str">
        <x:v>共享 SFT/AE；exp020</x:v>
      </x:c>
      <x:c r="J7" s="17" t="str">
        <x:v>3 seeds</x:v>
      </x:c>
    </x:row>
    <x:row r="8" ht="34" customHeight="1">
      <x:c r="A8" s="16" t="str">
        <x:v>E021</x:v>
      </x:c>
      <x:c r="B8" s="16" t="str">
        <x:v>核心归因</x:v>
      </x:c>
      <x:c r="C8" s="17" t="str">
        <x:v>A2 forced-damped HNN</x:v>
      </x:c>
      <x:c r="D8" s="17" t="str">
        <x:v>B1 冻结纯 MSE AE</x:v>
      </x:c>
      <x:c r="E8" s="17" t="str">
        <x:v>C1 direct LoRA</x:v>
      </x:c>
      <x:c r="F8" s="17" t="str">
        <x:v>D3 预训练稳定后联合</x:v>
      </x:c>
      <x:c r="G8" s="8" t="str">
        <x:v>已实现（当前主线）</x:v>
      </x:c>
      <x:c r="H8" s="8" t="str">
        <x:v>FDHNN 稳定后联合是否优于 HNN 与直接联合</x:v>
      </x:c>
      <x:c r="I8" s="8" t="str">
        <x:v>E020 stability_passed；exp021</x:v>
      </x:c>
      <x:c r="J8" s="17" t="str">
        <x:v>3 seeds</x:v>
      </x:c>
    </x:row>
    <x:row r="9" ht="34" customHeight="1">
      <x:c r="A9" s="16" t="str">
        <x:v>E022</x:v>
      </x:c>
      <x:c r="B9" s="16" t="str">
        <x:v>核心归因</x:v>
      </x:c>
      <x:c r="C9" s="17" t="str">
        <x:v>A2 forced-damped HNN</x:v>
      </x:c>
      <x:c r="D9" s="17" t="str">
        <x:v>B1 冻结纯 MSE AE</x:v>
      </x:c>
      <x:c r="E9" s="17" t="str">
        <x:v>C1 direct LoRA</x:v>
      </x:c>
      <x:c r="F9" s="17" t="str">
        <x:v>D4 直接联合</x:v>
      </x:c>
      <x:c r="G9" s="8" t="str">
        <x:v>已实现（D4 消融）</x:v>
      </x:c>
      <x:c r="H9" s="8" t="str">
        <x:v>随机初始化 FDHNN 直接联合的对照</x:v>
      </x:c>
      <x:c r="I9" s="8" t="str">
        <x:v>共享 SFT/AE；exp002</x:v>
      </x:c>
      <x:c r="J9" s="17" t="str">
        <x:v>3 seeds</x:v>
      </x:c>
    </x:row>
    <x:row r="10">
      <x:c r="A10" s="16" t="str">
        <x:v>E030</x:v>
      </x:c>
      <x:c r="B10" s="16" t="str">
        <x:v>核心归因</x:v>
      </x:c>
      <x:c r="C10" s="17" t="str">
        <x:v>A3 Neural ODE</x:v>
      </x:c>
      <x:c r="D10" s="17" t="str">
        <x:v>B1 冻结 reconstruction AE</x:v>
      </x:c>
      <x:c r="E10" s="17" t="str">
        <x:v>C1 direct LoRA</x:v>
      </x:c>
      <x:c r="F10" s="17" t="str">
        <x:v>D2 dynamics-only</x:v>
      </x:c>
      <x:c r="G10" s="17" t="str">
        <x:v>原型待晋升</x:v>
      </x:c>
      <x:c r="H10" s="17" t="str">
        <x:v>普通连续动力学对照</x:v>
      </x:c>
      <x:c r="I10" s="17" t="str">
        <x:v>与 HNN 参数/预算匹配</x:v>
      </x:c>
      <x:c r="J10" s="17" t="str">
        <x:v>1 seed 筛选后 3 seeds</x:v>
      </x:c>
    </x:row>
    <x:row r="11">
      <x:c r="A11" s="16" t="str">
        <x:v>E031</x:v>
      </x:c>
      <x:c r="B11" s="16" t="str">
        <x:v>核心归因</x:v>
      </x:c>
      <x:c r="C11" s="17" t="str">
        <x:v>A3 Neural ODE</x:v>
      </x:c>
      <x:c r="D11" s="17" t="str">
        <x:v>B1 冻结 reconstruction AE</x:v>
      </x:c>
      <x:c r="E11" s="17" t="str">
        <x:v>C1 direct LoRA</x:v>
      </x:c>
      <x:c r="F11" s="17" t="str">
        <x:v>D4 直接联合</x:v>
      </x:c>
      <x:c r="G11" s="17" t="str">
        <x:v>原型待晋升</x:v>
      </x:c>
      <x:c r="H11" s="17" t="str">
        <x:v>Hamiltonian 结构是否优于普通 Neural ODE</x:v>
      </x:c>
      <x:c r="I11" s="17" t="str">
        <x:v>与 E012/E022 预算匹配</x:v>
      </x:c>
      <x:c r="J11" s="17" t="str">
        <x:v>1 seed 筛选后 3 seeds</x:v>
      </x:c>
    </x:row>
    <x:row r="12" ht="20" customHeight="1">
      <x:c r="A12" s="16" t="str">
        <x:v>E110</x:v>
      </x:c>
      <x:c r="B12" s="16" t="str">
        <x:v>AE 筛选</x:v>
      </x:c>
      <x:c r="C12" s="17" t="str">
        <x:v>A1 HNN</x:v>
      </x:c>
      <x:c r="D12" s="17" t="str">
        <x:v>B2 下一层预测一致性 AE</x:v>
      </x:c>
      <x:c r="E12" s="17" t="str">
        <x:v>C1 direct LoRA</x:v>
      </x:c>
      <x:c r="F12" s="17" t="str">
        <x:v>D4 直接联合</x:v>
      </x:c>
      <x:c r="G12" s="17" t="str">
        <x:v>损失已实现；待注册</x:v>
      </x:c>
      <x:c r="H12" s="17" t="str">
        <x:v>predictive AE 是否改善 HNN</x:v>
      </x:c>
      <x:c r="I12" s="17" t="str">
        <x:v>先完成核心归因</x:v>
      </x:c>
      <x:c r="J12" s="17" t="str">
        <x:v>1 seed 筛选后 3 seeds</x:v>
      </x:c>
    </x:row>
    <x:row r="13" ht="20" customHeight="1">
      <x:c r="A13" s="16" t="str">
        <x:v>E111</x:v>
      </x:c>
      <x:c r="B13" s="16" t="str">
        <x:v>AE 筛选</x:v>
      </x:c>
      <x:c r="C13" s="17" t="str">
        <x:v>A2 forced-damped HNN</x:v>
      </x:c>
      <x:c r="D13" s="17" t="str">
        <x:v>B2 下一层预测一致性 AE</x:v>
      </x:c>
      <x:c r="E13" s="17" t="str">
        <x:v>C1 direct LoRA</x:v>
      </x:c>
      <x:c r="F13" s="17" t="str">
        <x:v>D4 直接联合</x:v>
      </x:c>
      <x:c r="G13" s="17" t="str">
        <x:v>损失已实现；待注册</x:v>
      </x:c>
      <x:c r="H13" s="17" t="str">
        <x:v>predictive AE 是否改善主方法</x:v>
      </x:c>
      <x:c r="I13" s="17" t="str">
        <x:v>先完成核心归因</x:v>
      </x:c>
      <x:c r="J13" s="17" t="str">
        <x:v>1 seed 筛选后 3 seeds</x:v>
      </x:c>
    </x:row>
    <x:row r="14" ht="20" customHeight="1">
      <x:c r="A14" s="16" t="str">
        <x:v>E120</x:v>
      </x:c>
      <x:c r="B14" s="16" t="str">
        <x:v>AE 筛选</x:v>
      </x:c>
      <x:c r="C14" s="17" t="str">
        <x:v>A1 HNN</x:v>
      </x:c>
      <x:c r="D14" s="17" t="str">
        <x:v>B3 几何条件约束 AE</x:v>
      </x:c>
      <x:c r="E14" s="17" t="str">
        <x:v>C1 direct LoRA</x:v>
      </x:c>
      <x:c r="F14" s="17" t="str">
        <x:v>D4 直接联合</x:v>
      </x:c>
      <x:c r="G14" s="17" t="str">
        <x:v>损失已实现；待注册</x:v>
      </x:c>
      <x:c r="H14" s="17" t="str">
        <x:v>几何条件是否改善 HNN 稳定性</x:v>
      </x:c>
      <x:c r="I14" s="17" t="str">
        <x:v>定义并冻结几何指标</x:v>
      </x:c>
      <x:c r="J14" s="17" t="str">
        <x:v>1 seed 筛选后 3 seeds</x:v>
      </x:c>
    </x:row>
    <x:row r="15" ht="20" customHeight="1">
      <x:c r="A15" s="16" t="str">
        <x:v>E121</x:v>
      </x:c>
      <x:c r="B15" s="16" t="str">
        <x:v>AE 筛选</x:v>
      </x:c>
      <x:c r="C15" s="17" t="str">
        <x:v>A2 forced-damped HNN</x:v>
      </x:c>
      <x:c r="D15" s="17" t="str">
        <x:v>B3 几何条件约束 AE</x:v>
      </x:c>
      <x:c r="E15" s="17" t="str">
        <x:v>C1 direct LoRA</x:v>
      </x:c>
      <x:c r="F15" s="17" t="str">
        <x:v>D4 直接联合</x:v>
      </x:c>
      <x:c r="G15" s="17" t="str">
        <x:v>损失已实现；待注册</x:v>
      </x:c>
      <x:c r="H15" s="17" t="str">
        <x:v>几何条件是否改善主方法</x:v>
      </x:c>
      <x:c r="I15" s="17" t="str">
        <x:v>定义并冻结几何指标</x:v>
      </x:c>
      <x:c r="J15" s="17" t="str">
        <x:v>1 seed 筛选后 3 seeds</x:v>
      </x:c>
    </x:row>
    <x:row r="16">
      <x:c r="A16" s="16" t="str">
        <x:v>E130</x:v>
      </x:c>
      <x:c r="B16" s="16" t="str">
        <x:v>AE 筛选</x:v>
      </x:c>
      <x:c r="C16" s="17" t="str">
        <x:v>A1 HNN</x:v>
      </x:c>
      <x:c r="D16" s="17" t="str">
        <x:v>B4 AE 与 dynamics 联合更新</x:v>
      </x:c>
      <x:c r="E16" s="17" t="str">
        <x:v>C1 direct LoRA</x:v>
      </x:c>
      <x:c r="F16" s="17" t="str">
        <x:v>D4 直接联合</x:v>
      </x:c>
      <x:c r="G16" s="17" t="str">
        <x:v>需实现</x:v>
      </x:c>
      <x:c r="H16" s="17" t="str">
        <x:v>联合 AE 是否优于冻结 AE</x:v>
      </x:c>
      <x:c r="I16" s="17" t="str">
        <x:v>与 B1 同初始化</x:v>
      </x:c>
      <x:c r="J16" s="17" t="str">
        <x:v>1 seed 筛选后 3 seeds</x:v>
      </x:c>
    </x:row>
    <x:row r="17">
      <x:c r="A17" s="16" t="str">
        <x:v>E131</x:v>
      </x:c>
      <x:c r="B17" s="16" t="str">
        <x:v>AE 筛选</x:v>
      </x:c>
      <x:c r="C17" s="17" t="str">
        <x:v>A2 forced-damped HNN</x:v>
      </x:c>
      <x:c r="D17" s="17" t="str">
        <x:v>B4 AE 与 dynamics 联合更新</x:v>
      </x:c>
      <x:c r="E17" s="17" t="str">
        <x:v>C1 direct LoRA</x:v>
      </x:c>
      <x:c r="F17" s="17" t="str">
        <x:v>D4 直接联合</x:v>
      </x:c>
      <x:c r="G17" s="17" t="str">
        <x:v>需实现</x:v>
      </x:c>
      <x:c r="H17" s="17" t="str">
        <x:v>主方法是否需要端到端 AE</x:v>
      </x:c>
      <x:c r="I17" s="17" t="str">
        <x:v>与 B1 同初始化</x:v>
      </x:c>
      <x:c r="J17" s="17" t="str">
        <x:v>1 seed 筛选后 3 seeds</x:v>
      </x:c>
    </x:row>
    <x:row r="18">
      <x:c r="A18" s="16" t="str">
        <x:v>E210</x:v>
      </x:c>
      <x:c r="B18" s="16" t="str">
        <x:v>推理筛选</x:v>
      </x:c>
      <x:c r="C18" s="17" t="str">
        <x:v>A1 HNN</x:v>
      </x:c>
      <x:c r="D18" s="17" t="str">
        <x:v>最佳 B</x:v>
      </x:c>
      <x:c r="E18" s="17" t="str">
        <x:v>C2 多答案 + rerank</x:v>
      </x:c>
      <x:c r="F18" s="17" t="str">
        <x:v>最佳 D</x:v>
      </x:c>
      <x:c r="G18" s="17" t="str">
        <x:v>已有原型</x:v>
      </x:c>
      <x:c r="H18" s="17" t="str">
        <x:v>HNN rerank 是否优于 direct</x:v>
      </x:c>
      <x:c r="I18" s="17" t="str">
        <x:v>验证集冻结评分器</x:v>
      </x:c>
      <x:c r="J18" s="17" t="str">
        <x:v>1 seed 筛选后 3 seeds</x:v>
      </x:c>
    </x:row>
    <x:row r="19">
      <x:c r="A19" s="16" t="str">
        <x:v>E211</x:v>
      </x:c>
      <x:c r="B19" s="16" t="str">
        <x:v>推理筛选</x:v>
      </x:c>
      <x:c r="C19" s="17" t="str">
        <x:v>A2 forced-damped HNN</x:v>
      </x:c>
      <x:c r="D19" s="17" t="str">
        <x:v>最佳 B</x:v>
      </x:c>
      <x:c r="E19" s="17" t="str">
        <x:v>C2 多答案 + rerank</x:v>
      </x:c>
      <x:c r="F19" s="17" t="str">
        <x:v>最佳 D</x:v>
      </x:c>
      <x:c r="G19" s="17" t="str">
        <x:v>已有原型</x:v>
      </x:c>
      <x:c r="H19" s="17" t="str">
        <x:v>主方法 rerank 是否优于 direct</x:v>
      </x:c>
      <x:c r="I19" s="17" t="str">
        <x:v>匹配候选数和 token 预算</x:v>
      </x:c>
      <x:c r="J19" s="17" t="str">
        <x:v>1 seed 筛选后 3 seeds</x:v>
      </x:c>
    </x:row>
    <x:row r="20">
      <x:c r="A20" s="16" t="str">
        <x:v>E220</x:v>
      </x:c>
      <x:c r="B20" s="16" t="str">
        <x:v>推理筛选</x:v>
      </x:c>
      <x:c r="C20" s="17" t="str">
        <x:v>A1 HNN</x:v>
      </x:c>
      <x:c r="D20" s="17" t="str">
        <x:v>最佳 B</x:v>
      </x:c>
      <x:c r="E20" s="17" t="str">
        <x:v>C3 latent 融合</x:v>
      </x:c>
      <x:c r="F20" s="17" t="str">
        <x:v>最佳 D</x:v>
      </x:c>
      <x:c r="G20" s="17" t="str">
        <x:v>边界控制器未完成</x:v>
      </x:c>
      <x:c r="H20" s="17" t="str">
        <x:v>HNN Framework B latent 融合</x:v>
      </x:c>
      <x:c r="I20" s="17" t="str">
        <x:v>完整 JSON layer 边界控制</x:v>
      </x:c>
      <x:c r="J20" s="17" t="str">
        <x:v>1 seed 筛选后 3 seeds</x:v>
      </x:c>
    </x:row>
    <x:row r="21">
      <x:c r="A21" s="16" t="str">
        <x:v>E221</x:v>
      </x:c>
      <x:c r="B21" s="16" t="str">
        <x:v>推理筛选</x:v>
      </x:c>
      <x:c r="C21" s="17" t="str">
        <x:v>A2 forced-damped HNN</x:v>
      </x:c>
      <x:c r="D21" s="17" t="str">
        <x:v>最佳 B</x:v>
      </x:c>
      <x:c r="E21" s="17" t="str">
        <x:v>C3 latent 融合</x:v>
      </x:c>
      <x:c r="F21" s="17" t="str">
        <x:v>最佳 D</x:v>
      </x:c>
      <x:c r="G21" s="17" t="str">
        <x:v>边界控制器未完成</x:v>
      </x:c>
      <x:c r="H21" s="17" t="str">
        <x:v>主方法 Framework B latent 融合</x:v>
      </x:c>
      <x:c r="I21" s="17" t="str">
        <x:v>完整 JSON layer 边界控制</x:v>
      </x:c>
      <x:c r="J21" s="17" t="str">
        <x:v>1 seed 筛选后 3 seeds</x:v>
      </x:c>
    </x:row>
    <x:row r="22">
      <x:c r="A22" s="16" t="str">
        <x:v>E300</x:v>
      </x:c>
      <x:c r="B22" s="16" t="str">
        <x:v>条件实验</x:v>
      </x:c>
      <x:c r="C22" s="17" t="str">
        <x:v>A4 PHNN</x:v>
      </x:c>
      <x:c r="D22" s="17" t="str">
        <x:v>B3 几何条件约束 AE</x:v>
      </x:c>
      <x:c r="E22" s="17" t="str">
        <x:v>C1 direct LoRA</x:v>
      </x:c>
      <x:c r="F22" s="17" t="str">
        <x:v>D2 dynamics-only</x:v>
      </x:c>
      <x:c r="G22" s="17" t="str">
        <x:v>条件未满足</x:v>
      </x:c>
      <x:c r="H22" s="17" t="str">
        <x:v>真实控制输入下的 PHNN</x:v>
      </x:c>
      <x:c r="I22" s="17" t="str">
        <x:v>独立、可观测、带时序的 u(t)</x:v>
      </x:c>
      <x:c r="J22" s="17" t="str">
        <x:v>条件满足后 3 seeds</x:v>
      </x:c>
    </x:row>
    <x:row r="23">
      <x:c r="A23" s="18" t="str">
        <x:v>E301</x:v>
      </x:c>
      <x:c r="B23" s="18" t="str">
        <x:v>条件实验</x:v>
      </x:c>
      <x:c r="C23" s="19" t="str">
        <x:v>A4 PHNN</x:v>
      </x:c>
      <x:c r="D23" s="19" t="str">
        <x:v>B3 几何条件约束 AE</x:v>
      </x:c>
      <x:c r="E23" s="19" t="str">
        <x:v>C3 latent 融合</x:v>
      </x:c>
      <x:c r="F23" s="19" t="str">
        <x:v>D4 直接联合</x:v>
      </x:c>
      <x:c r="G23" s="19" t="str">
        <x:v>条件未满足</x:v>
      </x:c>
      <x:c r="H23" s="19" t="str">
        <x:v>PHNN 联合训练与 rollout</x:v>
      </x:c>
      <x:c r="I23" s="19" t="str">
        <x:v>真实 u(t) + layer controller</x:v>
      </x:c>
      <x:c r="J23" s="19" t="str">
        <x:v>条件满足后 3 seeds</x:v>
      </x:c>
    </x:row>
  </x:sheetData>
  <x:conditionalFormatting sqref="G2:G23">
    <x:cfRule type="containsText" dxfId="0" priority="1" operator="containsText" text="当前可执行"/>
    <x:cfRule type="containsText" dxfId="1" priority="2" operator="containsText" text="条件未满足"/>
  </x:conditionalFormatting>
  <x:pageMargins left="0.7" right="0.7" top="0.75" bottom="0.75" header="0.3" footer="0.3"/>
  <x:tableParts count="1">
    <x:tablePart xmlns:r="http://schemas.openxmlformats.org/officeDocument/2006/relationships" r:id="R6063de1a19fc443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35" hidden="0" customWidth="1"/>
    <x:col min="4" max="4" width="24" hidden="0" customWidth="1"/>
    <x:col min="5" max="5" width="22" hidden="0" customWidth="1"/>
  </x:cols>
  <x:sheetData>
    <x:row r="1">
      <x:c r="A1" s="20" t="str">
        <x:v>层级</x:v>
      </x:c>
      <x:c r="B1" s="20" t="str">
        <x:v>编号</x:v>
      </x:c>
      <x:c r="C1" s="20" t="str">
        <x:v>设置</x:v>
      </x:c>
      <x:c r="D1" s="20" t="str">
        <x:v>适用范围</x:v>
      </x:c>
      <x:c r="E1" s="20" t="str">
        <x:v>当前实现状态</x:v>
      </x:c>
    </x:row>
    <x:row r="2">
      <x:c r="A2" s="21" t="str">
        <x:v>A</x:v>
      </x:c>
      <x:c r="B2" s="21" t="str">
        <x:v>A0</x:v>
      </x:c>
      <x:c r="C2" s="21" t="str">
        <x:v>不使用 dynamics</x:v>
      </x:c>
      <x:c r="D2" s="21" t="str">
        <x:v>SFT 对照</x:v>
      </x:c>
      <x:c r="E2" s="21" t="str">
        <x:v>已实现</x:v>
      </x:c>
    </x:row>
    <x:row r="3">
      <x:c r="A3" s="21" t="str">
        <x:v>A</x:v>
      </x:c>
      <x:c r="B3" s="21" t="str">
        <x:v>A1</x:v>
      </x:c>
      <x:c r="C3" s="21" t="str">
        <x:v>HNN: J∇H</x:v>
      </x:c>
      <x:c r="D3" s="21" t="str">
        <x:v>Hamiltonian 对照</x:v>
      </x:c>
      <x:c r="E3" s="21" t="str">
        <x:v>已实现</x:v>
      </x:c>
    </x:row>
    <x:row r="4">
      <x:c r="A4" s="21" t="str">
        <x:v>A</x:v>
      </x:c>
      <x:c r="B4" s="21" t="str">
        <x:v>A2</x:v>
      </x:c>
      <x:c r="C4" s="21" t="str">
        <x:v>(J-rI)∇H+F(t)</x:v>
      </x:c>
      <x:c r="D4" s="21" t="str">
        <x:v>当前主方法</x:v>
      </x:c>
      <x:c r="E4" s="21" t="str">
        <x:v>已实现</x:v>
      </x:c>
    </x:row>
    <x:row r="5">
      <x:c r="A5" s="21" t="str">
        <x:v>A</x:v>
      </x:c>
      <x:c r="B5" s="21" t="str">
        <x:v>A3</x:v>
      </x:c>
      <x:c r="C5" s="21" t="str">
        <x:v>Neural ODE</x:v>
      </x:c>
      <x:c r="D5" s="21" t="str">
        <x:v>连续动力学对照</x:v>
      </x:c>
      <x:c r="E5" s="21" t="str">
        <x:v>原型</x:v>
      </x:c>
    </x:row>
    <x:row r="6">
      <x:c r="A6" s="21" t="str">
        <x:v>A</x:v>
      </x:c>
      <x:c r="B6" s="21" t="str">
        <x:v>A4</x:v>
      </x:c>
      <x:c r="C6" s="21" t="str">
        <x:v>PHNN: (J-R)∇H+G(z)u(t)</x:v>
      </x:c>
      <x:c r="D6" s="21" t="str">
        <x:v>需要真实 control/port</x:v>
      </x:c>
      <x:c r="E6" s="21" t="str">
        <x:v>条件未满足</x:v>
      </x:c>
    </x:row>
    <x:row r="7">
      <x:c r="A7" s="21" t="str">
        <x:v>B</x:v>
      </x:c>
      <x:c r="B7" s="21" t="str">
        <x:v>B0</x:v>
      </x:c>
      <x:c r="C7" s="21" t="str">
        <x:v>不使用 AE</x:v>
      </x:c>
      <x:c r="D7" s="21" t="str">
        <x:v>纯 SFT</x:v>
      </x:c>
      <x:c r="E7" s="21" t="str">
        <x:v>已实现</x:v>
      </x:c>
    </x:row>
    <x:row r="8">
      <x:c r="A8" s="21" t="str">
        <x:v>B</x:v>
      </x:c>
      <x:c r="B8" s="21" t="str">
        <x:v>B1</x:v>
      </x:c>
      <x:c r="C8" s="21" t="str">
        <x:v>冻结纯 MSE reconstruction AE</x:v>
      </x:c>
      <x:c r="D8" s="21" t="str">
        <x:v>A1-A3</x:v>
      </x:c>
      <x:c r="E8" s="21" t="str">
        <x:v>已实现</x:v>
      </x:c>
    </x:row>
    <x:row r="9">
      <x:c r="A9" s="21" t="str">
        <x:v>B</x:v>
      </x:c>
      <x:c r="B9" s="21" t="str">
        <x:v>B2</x:v>
      </x:c>
      <x:c r="C9" s="21" t="str">
        <x:v>重建 + 下一层预测一致性</x:v>
      </x:c>
      <x:c r="D9" s="21" t="str">
        <x:v>A1-A4</x:v>
      </x:c>
      <x:c r="E9" s="21" t="str">
        <x:v>损失已实现，实验待注册</x:v>
      </x:c>
    </x:row>
    <x:row r="10">
      <x:c r="A10" s="21" t="str">
        <x:v>B</x:v>
      </x:c>
      <x:c r="B10" s="21" t="str">
        <x:v>B3</x:v>
      </x:c>
      <x:c r="C10" s="21" t="str">
        <x:v>重建 + 均值/方差/协方差条件约束</x:v>
      </x:c>
      <x:c r="D10" s="21" t="str">
        <x:v>A1、A2、A4</x:v>
      </x:c>
      <x:c r="E10" s="21" t="str">
        <x:v>损失已实现，实验待注册</x:v>
      </x:c>
    </x:row>
    <x:row r="11">
      <x:c r="A11" s="21" t="str">
        <x:v>B</x:v>
      </x:c>
      <x:c r="B11" s="21" t="str">
        <x:v>B4</x:v>
      </x:c>
      <x:c r="C11" s="21" t="str">
        <x:v>AE 与 dynamics 联合更新</x:v>
      </x:c>
      <x:c r="D11" s="21" t="str">
        <x:v>A1-A4</x:v>
      </x:c>
      <x:c r="E11" s="21" t="str">
        <x:v>待实现</x:v>
      </x:c>
    </x:row>
    <x:row r="12">
      <x:c r="A12" s="21" t="str">
        <x:v>C</x:v>
      </x:c>
      <x:c r="B12" s="21" t="str">
        <x:v>C0/C1</x:v>
      </x:c>
      <x:c r="C12" s="21" t="str">
        <x:v>C0 轨迹/稳定性评估；C1 direct LoRA</x:v>
      </x:c>
      <x:c r="D12" s="21" t="str">
        <x:v>D2 / 所有生成模型</x:v>
      </x:c>
      <x:c r="E12" s="21" t="str">
        <x:v>已实现</x:v>
      </x:c>
    </x:row>
    <x:row r="13">
      <x:c r="A13" s="21" t="str">
        <x:v>C</x:v>
      </x:c>
      <x:c r="B13" s="21" t="str">
        <x:v>C2</x:v>
      </x:c>
      <x:c r="C13" s="21" t="str">
        <x:v>多答案 + validation-calibrated rerank</x:v>
      </x:c>
      <x:c r="D13" s="21" t="str">
        <x:v>有冻结评分器的 A</x:v>
      </x:c>
      <x:c r="E13" s="21" t="str">
        <x:v>原型</x:v>
      </x:c>
    </x:row>
    <x:row r="14">
      <x:c r="A14" s="21" t="str">
        <x:v>C</x:v>
      </x:c>
      <x:c r="B14" s="21" t="str">
        <x:v>C3</x:v>
      </x:c>
      <x:c r="C14" s="21" t="str">
        <x:v>LoRA 与 dynamics latent 融合</x:v>
      </x:c>
      <x:c r="D14" s="21" t="str">
        <x:v>A1-A4</x:v>
      </x:c>
      <x:c r="E14" s="21" t="str">
        <x:v>边界控制器待实现</x:v>
      </x:c>
    </x:row>
    <x:row r="15">
      <x:c r="A15" s="21" t="str">
        <x:v>D</x:v>
      </x:c>
      <x:c r="B15" s="21" t="str">
        <x:v>D0</x:v>
      </x:c>
      <x:c r="C15" s="21" t="str">
        <x:v>第一阶段 SFT</x:v>
      </x:c>
      <x:c r="D15" s="21" t="str">
        <x:v>A0</x:v>
      </x:c>
      <x:c r="E15" s="21" t="str">
        <x:v>已实现</x:v>
      </x:c>
    </x:row>
    <x:row r="16">
      <x:c r="A16" s="21" t="str">
        <x:v>D</x:v>
      </x:c>
      <x:c r="B16" s="21" t="str">
        <x:v>D1</x:v>
      </x:c>
      <x:c r="C16" s="21" t="str">
        <x:v>第二阶段 SFT-only</x:v>
      </x:c>
      <x:c r="D16" s="21" t="str">
        <x:v>A0</x:v>
      </x:c>
      <x:c r="E16" s="21" t="str">
        <x:v>已实现</x:v>
      </x:c>
    </x:row>
    <x:row r="17">
      <x:c r="A17" s="21" t="str">
        <x:v>D</x:v>
      </x:c>
      <x:c r="B17" s="21" t="str">
        <x:v>D2</x:v>
      </x:c>
      <x:c r="C17" s="21" t="str">
        <x:v>event 快步 + layer 边界慢步的 dynamics-only</x:v>
      </x:c>
      <x:c r="D17" s="21" t="str">
        <x:v>A1、A2</x:v>
      </x:c>
      <x:c r="E17" s="21" t="str">
        <x:v>A1/A2 已实现</x:v>
      </x:c>
    </x:row>
    <x:row r="18">
      <x:c r="A18" s="21" t="str">
        <x:v>D</x:v>
      </x:c>
      <x:c r="B18" s="21" t="str">
        <x:v>D3</x:v>
      </x:c>
      <x:c r="C18" s="21" t="str">
        <x:v>dynamics 稳定后低学习率联合</x:v>
      </x:c>
      <x:c r="D18" s="21" t="str">
        <x:v>A1、A2</x:v>
      </x:c>
      <x:c r="E18" s="21" t="str">
        <x:v>A1/A2 已实现</x:v>
      </x:c>
    </x:row>
    <x:row r="19">
      <x:c r="A19" s="21" t="str">
        <x:v>D</x:v>
      </x:c>
      <x:c r="B19" s="21" t="str">
        <x:v>D4</x:v>
      </x:c>
      <x:c r="C19" s="21" t="str">
        <x:v>SFT+dynamics 直接联合</x:v>
      </x:c>
      <x:c r="D19" s="21" t="str">
        <x:v>A1-A3</x:v>
      </x:c>
      <x:c r="E19" s="21" t="str">
        <x:v>A1/A2 已实现（消融）</x:v>
      </x:c>
    </x:row>
  </x:sheetData>
  <x:pageMargins left="0.7" right="0.7" top="0.75" bottom="0.75" header="0.3" footer="0.3"/>
  <x:tableParts count="1">
    <x:tablePart xmlns:r="http://schemas.openxmlformats.org/officeDocument/2006/relationships" r:id="Rb74978333b76476f"/>
  </x:tableParts>
</x:worksheet>
</file>