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mour\Documents\@@Privé\@xfiles - copy PC\Documents\@Pro\@Formation\20231018_CPF dev app backend .NET\Projet\Projet 06\Livrables\"/>
    </mc:Choice>
  </mc:AlternateContent>
  <xr:revisionPtr revIDLastSave="0" documentId="13_ncr:1_{805C8176-AB24-4290-96D2-0E0F6EF7EB6F}" xr6:coauthVersionLast="47" xr6:coauthVersionMax="47" xr10:uidLastSave="{00000000-0000-0000-0000-000000000000}"/>
  <bookViews>
    <workbookView xWindow="-30" yWindow="1365" windowWidth="28935" windowHeight="1419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<sst xmlns="http://schemas.openxmlformats.org/spreadsheetml/2006/main" count="29" uniqueCount="29">
  <si>
    <t>Documentation de la base de données NexaWorks : Interrogation + Récupération</t>
  </si>
  <si>
    <t>Remplissez le tableau avec les informations requises pour chacune de vos requêtes (LINQ) ou procédures stockées (SQL)</t>
  </si>
  <si>
    <t>But</t>
  </si>
  <si>
    <t>Paramètres</t>
  </si>
  <si>
    <t>Résultat escompté</t>
  </si>
  <si>
    <t>Résultat obtenu</t>
  </si>
  <si>
    <t>Requête :</t>
  </si>
  <si>
    <t>LINQ-query-01_Req-1à3-et-11à13.linq</t>
  </si>
  <si>
    <t>1: Obtenir tous les problèmes en cours (tous les produits).
2: Obtenir tous les problèmes en cours pour un produit (toutes les versions).
3: Obtenir tous les problèmes en cours pour un produit (une seule version).
11: Obtenir tous les problèmes résolus (tous les produits).
12: Obtenir tous les problèmes résolus pour un produit (toutes les versions).
13: Obtenir tous les problèmes résolus pour un produit (une seule version).</t>
  </si>
  <si>
    <t>LINQ-query-02_Req-4et5-et-14et15.linq</t>
  </si>
  <si>
    <t xml:space="preserve">4: Obtenir tous les problèmes rencontrés au cours d’une période donnée pour un produit (toutes les versions).
5: Obtenir tous les problèmes rencontrés au cours d’une période donnée pour un produit (une seule version).
14: Obtenir tous les problèmes résolus au cours d’une période donnée pour un produit (toutes les versions).
15: Obtenir tous les problèmes résolus au cours d’une période donnée pour un produit (une seule version). </t>
  </si>
  <si>
    <t>1: Incident en cours : true ==&gt; Produit : null ==&gt; Version : null ==&gt; 8 tickets en cours (n°10 à 16 + 25).
2:  Incident en cours : true ==&gt; Produit : Planificateur d'Entraînement ==&gt; Version : null ==&gt;  2 tickets en cours (n°10 et 15).
3: Incident en cours : true ==&gt; Produit : Planificateur d'Anxiété Sociale ==&gt; Version : 1.1 ==&gt; 2 tickets en cours (n°16 et 25).
4: Incident en cours : false ==&gt; Produit : null ==&gt; Version : null ==&gt; 17 tickets résolus (n°1 à 9 + 17 à 24).
5: Incident en cours : false ==&gt; Produit : Planificateur d'Entraînement ==&gt; Version : null ==&gt; 5 tickets résolus (n°1, 17, 21, 22, 24).
6: Incident en cours : false ==&gt; Produit Planificateur d'Entraînement ==&gt; Version 2.0 ==&gt; 2 tickets résolus (17, 22).</t>
  </si>
  <si>
    <t>"null" signifie pas  d'entrée (saisie) utilisateur (null) pour le paramètre spécifié.</t>
  </si>
  <si>
    <t>1: Req-01_Incidents en cours.xlsx.
2: Req-02_Incidents en cours_Planificateur d'Entrainement.xlsx.
3: Req-03_Incidents en cours_Planificateur d'Anxiété Sociale_1.1.xlsx.
11: Req-04_Incidents résolus.xlsx.
12: Req-05_Incidents résolus_Planificateur d'Entraînement.xlsx.
13: Req-06_Incidents résolus_Planificateur d'Entraînement_2.0.xlsx.</t>
  </si>
  <si>
    <t xml:space="preserve">4: Incident en cours : null ==&gt; Produit : Trader en Herbe ==&gt; Version : null ==&gt; Début période : 2023-02-01 ==&gt; Fin période : 2023-02-28 ==&gt; 3 tickets (n°3, 4, 12)
5: Incident en cours : null ==&gt; Produit : Maître des Investissements ==&gt; Version : 2.1 ==&gt; Début période : 2023-02-01 ==&gt; Fin période : 2023-02-28 ==&gt; 3 tickets (n°2, 5, 11)
14: Incidents en cours  : false ==&gt; Produit : Trader en Herbe ==&gt; Version : null ==&gt; Début période : 2023-02-01 ==&gt; Fin période : 2023-02-28 ==&gt; 2 tickets (n°3, 4)
15: Incident en cours : false ==&gt; Produit : Maître des Investissements ==&gt; Version : 2.1 ==&gt; Début période : 2023-02-01 ==&gt; Fin période : 2023-02-28 ==&gt; 2 tickets (n°2, 5)
</t>
  </si>
  <si>
    <t>4: Req-04_Incidents en cours et résolus_Trader en Herbe_Du 2023-02-01 au 2023-02-28.xlsx.
5: Req-05_Incidents en cours et résolus_Maître des Investissements_2.1_Du 2023-02-01 au 2023-02-28.xlsx.
14: Req-14_Incidents résolus_Trader en Herbe_Du 2023-02-01 au 2023-02-28.xlsx.
15: Req-15_Incidents résolus_Maître des Investissements_2.1_Du 2023-02-01 au 2023-02-28.xlsx.</t>
  </si>
  <si>
    <t xml:space="preserve">6: Obtenir tous les problèmes en cours contenant une liste de mots-clés (tous les produits).
7: Obtenir tous les problèmes en cours pour un produit contenant une liste de mots-clés (toutes les versions).
8: Obtenir tous les problèmes en cours pour un produit contenant une liste de mots-clés (une seule version).
16: Obtenir tous les problèmes résolus contenant une liste de mots-clés (tous les produits).
17: Obtenir tous les problèmes résolus pour un produit contenant une liste de mots-clés (toutes les versions).
18: Obtenir tous les problèmes résolus pour un produit contenant une liste de mots-clés (une seule version).
</t>
  </si>
  <si>
    <t>Incident en cours  (true / false / null).
Produit (obligatoire).
Version (null accepté = toutes versions).
Début période (AAAA-MM-JJ).
Fin période (AAAA-MM-JJ).</t>
  </si>
  <si>
    <t>Incident en cours  (true / false).
Produit (null accepté = tous produits).
Version (null accepté = toutes versions).</t>
  </si>
  <si>
    <t>LINQ-query-03_Req-6à8-et-16à18.linq</t>
  </si>
  <si>
    <t>Incident en cours  (true / false).
Produit (null accepté = tous produits).
Version (null accepté = toutes versions).
Mot-clé 1 (null accepté).
Mot-clé 12(null accepté).
Mot-clé 3 (null accepté).</t>
  </si>
  <si>
    <t>6: Req-06_Incidents en cours_Mot-clé-1 utilisateurs.xlsx.
7: Req-07_Incidents en cours_Planificateur d'Anxiété Sociale_Mot-clé-1 utilisateurs_Mot-clé-2 application_Mot-clé-3 d'accessibilité.xlsx.
8: Req-08_Incidents en cours_Planificateur d'Anxiété Sociale_1.0_Mot-clé-1 utilisateurs_Mot-clé-2 application_Mot-clé-3 accessibilité.xlsx.
16: Req-16_Incidents résolus_Mot-clé-1 utilisateurs.xlsx.
17: Req-17_Incidents résolus_trader en Herbe_Mot-clé-1 utilisateurs.xlsx.
18: Req-18_Incidents résolus_trader en Herbe_1.2_Mot-clé-1 utilisateurs.xlsx.</t>
  </si>
  <si>
    <t>6: Incident en cours : true ==&gt; Produit : null ==&gt; Version : nulll ==&gt; Mot-clé 1 : utilisateurs ==&gt; Mot-clé 2 : null ==&gt; Mot-clé 3 : null ==&gt; 6 tickets (n°10, 12, 13, 14, 16, 25)
7: Incident en cours : true ==&gt; Produit : Planificateur d'Anxiété Sociale ==&gt; Version : nulll ==&gt; Mot-clé 1 : utilisateurs ==&gt; Mot-clé 2 : application ==&gt; Mot-clé 3 : accessibilité ==&gt; 2 tickets (n°13, 25)
8: Incident en cours : true ==&gt; Produit : Planificateur d'Anxiété Sociale ==&gt; Version : 1.0 ==&gt; Mot-clé 1 : utilisateurs ==&gt; Mot-clé 2 : application ==&gt; Mot-clé 3 : accessibilité ==&gt; 2 tickets (n°13, 25)
16: Incident en cours : false ==&gt; Produit : null ==&gt; Version : nulll ==&gt; Mot-clé 1 : utilisateurs ==&gt; Mot-clé 2 : null ==&gt; Mot-clé 3 : null ==&gt; 13  tickets (n°1, 3, 4, 5, 7, 8, 9, 17, 18, 19, 20, 23, 24)
17: Incident en cours : false ==&gt; Produit : Trader en Herbe ==&gt; Version : nulll ==&gt; Mot-clé 1 : utilisateurs ==&gt; Mot-clé 2 : null ==&gt; Mot-clé 3 : null ==&gt; 2 tickets (n°3, 4, 9, 20)
18: Incident en cours : false ==&gt; Produit : Trader en Herbe ==&gt; Version : 1.2 ==&gt; Mot-clé 1 : utilisateurs ==&gt; Mot-clé 2 : application ==&gt; Mot-clé 3 : accessibilité ==&gt; 2 tickets (n°3, 9)</t>
  </si>
  <si>
    <t>LINQ-query-04_Req-9et10-et-19et20.linq</t>
  </si>
  <si>
    <t xml:space="preserve">9: Obtenir tous les problèmes rencontrés au cours d’une période donnée pour un produit contenant une liste de mots-clés (toutes les versions)
10: Obtenir tous les problèmes rencontrés au cours d’une période donnée pour un produit contenant une liste de mots-clés (une seule version)
19 : Obtenir tous les problèmes résolus au cours d’une période donnée pour un produit contenant une liste de mots-clés (toutes les versions)
20 : Obtenir tous les problèmes résolus au cours d’une période donnée pour un produit contenant une liste de mots-clés (une seule version) </t>
  </si>
  <si>
    <t>Incident en cours  (true / false).
Produit (null accepté = tous produits).
Version (null accepté = toutes versions).
Mot-clé 1 (null accepté).
Mot-clé 12(null accepté).
Mot-clé 3 (null accepté).
Début période (AAAA-MM-JJ).
Fin période (AAAA-MM-JJ).</t>
  </si>
  <si>
    <t>Commentaires / Résultats (excel)</t>
  </si>
  <si>
    <t>9: Req-09_Incidents en cours et résolus_Planificateur d'Anxiété Sociale_Mot-clé-1 utilisateurs_Mot-clé-2 application_Du 2023-02-01 au 2023-06-30..xlsx.
10: Req-10_Incidents en cours et résolus_Planificateur d'Anxiété Sociale_1.1_Mot-clé-1 utilisateurs_Mot-clé-2 application_Du 2023-02-01 au 2023-06-30..xlsx.
19: Req-19_Incidents résolus_Trader en Herbe_Mot-clé-1 utilisateurs_Du 2023-02-01 au 2023-06-30..xlsx.
20: Req-20_Incidents résolus_Trader en Herbe_1.1_Mot-clé-1 utilisateurs_Du 2023-02-01 au 2023-06-30..xlsx.</t>
  </si>
  <si>
    <t>9: Incident en cours : null ==&gt; Produit : Planificateur d'Anxiété Sociale  ==&gt; Version : nulll ==&gt; Mot-clé 1 : utilisateurs ==&gt; Mot-clé 2 : application ==&gt; Mot-clé 3 : null ==&gt; Début période : 2023-02-01 ==&gt; Fin période : 2023-06-30  ==&gt; 3 tickets (n°13, 23, 25)
10: Incident en cours : null ==&gt; Produit : Planificateur d'Anxiété Sociale  ==&gt; Version : 1.1 ==&gt; Mot-clé 1 : utilisateurs ==&gt; Mot-clé 2 : application ==&gt; Mot-clé 3 : null ==&gt; Début période : 2023-02-01 ==&gt; Fin période : 2023-06-30  ==&gt; 2 tickets (n°23, 25)
19: Incident en cours : false ==&gt; Produit :Trader en Herbe  ==&gt; Version : nulll ==&gt; Mot-clé 1 : utilisateurs ==&gt; Mot-clé 2 : null ==&gt; Mot-clé 3 : null ==&gt; Début période : 2023-02-01 ==&gt; Fin période : 2023-06-30  ==&gt; 3 tickets (n°3, 4, 20)
20: Incident en cours : false ==&gt; Produit :Trader en Herbe  ==&gt; Version : 1.1 ==&gt; Mot-clé 1 : utilisateurs ==&gt; Mot-clé 2 : null ==&gt; Mot-clé 3 : null ==&gt; Début période : 2023-02-01 ==&gt; Fin période : 2023-06-30  ==&gt; 1 ticket (n°4)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</si>
</sst>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Montserrat"/>
    </font>
    <font>
      <b/>
      <sz val="10"/>
      <color rgb="FF000000"/>
      <name val="Arial"/>
      <family val="2"/>
    </font>
    <font>
      <sz val="10"/>
      <name val="Arial"/>
      <family val="2"/>
    </font>
    <font>
      <i/>
      <sz val="10"/>
      <color rgb="FF0B5394"/>
      <name val="Arial"/>
      <family val="2"/>
    </font>
    <font>
      <b/>
      <sz val="10"/>
      <color rgb="FFFFFFFF"/>
      <name val="Montserrat"/>
    </font>
    <font>
      <b/>
      <sz val="12"/>
      <color rgb="FFFFFFFF"/>
      <name val="Montserrat"/>
    </font>
    <font>
      <sz val="10"/>
      <color rgb="FFFF0000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51C75"/>
        <bgColor rgb="FF351C75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dotted">
        <color rgb="FF000000"/>
      </left>
      <right/>
      <top style="thick">
        <color rgb="FF000000"/>
      </top>
      <bottom style="thick">
        <color rgb="FFFFFFFF"/>
      </bottom>
      <diagonal/>
    </border>
    <border>
      <left/>
      <right/>
      <top style="thick">
        <color rgb="FF000000"/>
      </top>
      <bottom style="thick">
        <color rgb="FFFFFFFF"/>
      </bottom>
      <diagonal/>
    </border>
    <border>
      <left/>
      <right style="thick">
        <color rgb="FF000000"/>
      </right>
      <top style="thick">
        <color rgb="FF000000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000000"/>
      </top>
      <bottom/>
      <diagonal/>
    </border>
    <border>
      <left style="dotted">
        <color rgb="FFFFFFF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FFFFFF"/>
      </right>
      <top style="thick">
        <color rgb="FF000000"/>
      </top>
      <bottom style="dotted">
        <color rgb="FFFFFFFF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/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2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3" borderId="1" xfId="0" applyFont="1" applyFill="1" applyBorder="1" applyAlignment="1">
      <alignment horizontal="left"/>
    </xf>
    <xf numFmtId="0" fontId="3" fillId="0" borderId="1" xfId="0" applyFont="1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5" fillId="2" borderId="0" xfId="0" applyFont="1" applyFill="1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1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0" xfId="0" applyFont="1" applyBorder="1" applyAlignment="1">
      <alignment wrapText="1"/>
    </xf>
    <xf numFmtId="0" fontId="1" fillId="6" borderId="13" xfId="0" applyFont="1" applyFill="1" applyBorder="1" applyAlignment="1">
      <alignment wrapText="1"/>
    </xf>
    <xf numFmtId="0" fontId="1" fillId="0" borderId="13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A9" workbookViewId="0">
      <selection activeCell="D9" sqref="D9"/>
    </sheetView>
  </sheetViews>
  <sheetFormatPr baseColWidth="10" defaultColWidth="12.5703125" defaultRowHeight="15" customHeight="1" x14ac:dyDescent="0.2"/>
  <cols>
    <col min="1" max="1" width="31.140625" style="21" customWidth="1"/>
    <col min="2" max="2" width="52.140625" customWidth="1"/>
    <col min="3" max="3" width="27.7109375" customWidth="1"/>
    <col min="4" max="4" width="87.5703125" customWidth="1"/>
    <col min="5" max="5" width="12" customWidth="1"/>
    <col min="6" max="6" width="44.140625" customWidth="1"/>
  </cols>
  <sheetData>
    <row r="1" spans="1:15" ht="15.75" customHeight="1" x14ac:dyDescent="0.3">
      <c r="A1" s="15"/>
      <c r="B1" s="10" t="s">
        <v>0</v>
      </c>
      <c r="C1" s="11"/>
      <c r="D1" s="11"/>
      <c r="E1" s="11"/>
      <c r="F1" s="12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3">
      <c r="A2" s="16"/>
      <c r="B2" s="13" t="s">
        <v>1</v>
      </c>
      <c r="C2" s="14"/>
      <c r="D2" s="14"/>
      <c r="E2" s="14"/>
      <c r="F2" s="14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 x14ac:dyDescent="0.3">
      <c r="A3" s="16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</row>
    <row r="4" spans="1:15" ht="33" customHeight="1" x14ac:dyDescent="0.3">
      <c r="A4" s="17"/>
      <c r="B4" s="3" t="s">
        <v>2</v>
      </c>
      <c r="C4" s="3" t="s">
        <v>3</v>
      </c>
      <c r="D4" s="3" t="s">
        <v>4</v>
      </c>
      <c r="E4" s="3" t="s">
        <v>5</v>
      </c>
      <c r="F4" s="4" t="s">
        <v>26</v>
      </c>
      <c r="G4" s="1"/>
      <c r="H4" s="1"/>
      <c r="I4" s="1"/>
      <c r="J4" s="1"/>
      <c r="K4" s="1"/>
      <c r="L4" s="1"/>
      <c r="M4" s="1"/>
      <c r="N4" s="1"/>
      <c r="O4" s="1"/>
    </row>
    <row r="5" spans="1:15" ht="42.75" customHeight="1" x14ac:dyDescent="0.35">
      <c r="A5" s="18" t="s">
        <v>6</v>
      </c>
      <c r="B5" s="5"/>
      <c r="C5" s="5"/>
      <c r="D5" s="22" t="s">
        <v>12</v>
      </c>
      <c r="E5" s="5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181.5" customHeight="1" x14ac:dyDescent="0.35">
      <c r="A6" s="19" t="s">
        <v>7</v>
      </c>
      <c r="B6" s="24" t="s">
        <v>8</v>
      </c>
      <c r="C6" s="7" t="s">
        <v>18</v>
      </c>
      <c r="D6" s="7" t="s">
        <v>11</v>
      </c>
      <c r="E6" s="7">
        <v>1</v>
      </c>
      <c r="F6" s="8" t="s">
        <v>13</v>
      </c>
      <c r="G6" s="1"/>
      <c r="H6" s="1"/>
      <c r="I6" s="1"/>
      <c r="J6" s="1"/>
      <c r="K6" s="1"/>
      <c r="L6" s="1"/>
      <c r="M6" s="1"/>
      <c r="N6" s="1"/>
      <c r="O6" s="1"/>
    </row>
    <row r="7" spans="1:15" ht="172.5" customHeight="1" x14ac:dyDescent="0.35">
      <c r="A7" s="19" t="s">
        <v>9</v>
      </c>
      <c r="B7" s="23" t="s">
        <v>10</v>
      </c>
      <c r="C7" s="7" t="s">
        <v>17</v>
      </c>
      <c r="D7" s="7" t="s">
        <v>14</v>
      </c>
      <c r="E7" s="7">
        <v>1</v>
      </c>
      <c r="F7" s="8" t="s">
        <v>15</v>
      </c>
      <c r="G7" s="1"/>
      <c r="H7" s="1"/>
      <c r="I7" s="1"/>
      <c r="J7" s="1"/>
      <c r="K7" s="1"/>
      <c r="L7" s="1"/>
      <c r="M7" s="1"/>
      <c r="N7" s="1"/>
      <c r="O7" s="1"/>
    </row>
    <row r="8" spans="1:15" ht="236.25" customHeight="1" x14ac:dyDescent="0.35">
      <c r="A8" s="19" t="s">
        <v>19</v>
      </c>
      <c r="B8" s="7" t="s">
        <v>16</v>
      </c>
      <c r="C8" s="7" t="s">
        <v>20</v>
      </c>
      <c r="D8" s="7" t="s">
        <v>22</v>
      </c>
      <c r="E8" s="7">
        <v>1</v>
      </c>
      <c r="F8" s="8" t="s">
        <v>21</v>
      </c>
      <c r="G8" s="1"/>
      <c r="H8" s="1"/>
      <c r="I8" s="1"/>
      <c r="J8" s="1"/>
      <c r="K8" s="1"/>
      <c r="L8" s="1"/>
      <c r="M8" s="1"/>
      <c r="N8" s="1"/>
      <c r="O8" s="1"/>
    </row>
    <row r="9" spans="1:15" ht="214.5" customHeight="1" x14ac:dyDescent="0.35">
      <c r="A9" s="19" t="s">
        <v>23</v>
      </c>
      <c r="B9" s="7" t="s">
        <v>24</v>
      </c>
      <c r="C9" s="7" t="s">
        <v>25</v>
      </c>
      <c r="D9" s="7" t="s">
        <v>28</v>
      </c>
      <c r="E9" s="7"/>
      <c r="F9" s="8" t="s">
        <v>27</v>
      </c>
      <c r="G9" s="1"/>
      <c r="H9" s="1"/>
      <c r="I9" s="1"/>
      <c r="J9" s="1"/>
      <c r="K9" s="1"/>
      <c r="L9" s="1"/>
      <c r="M9" s="1"/>
      <c r="N9" s="1"/>
      <c r="O9" s="1"/>
    </row>
    <row r="10" spans="1:15" ht="42" customHeight="1" x14ac:dyDescent="0.35">
      <c r="A10" s="19"/>
      <c r="B10" s="7"/>
      <c r="C10" s="7"/>
      <c r="D10" s="7"/>
      <c r="E10" s="7"/>
      <c r="F10" s="8"/>
      <c r="G10" s="1"/>
      <c r="H10" s="1"/>
      <c r="I10" s="1"/>
      <c r="J10" s="1"/>
      <c r="K10" s="1"/>
      <c r="L10" s="1"/>
      <c r="M10" s="1"/>
      <c r="N10" s="1"/>
      <c r="O10" s="1"/>
    </row>
    <row r="11" spans="1:15" ht="33" customHeight="1" x14ac:dyDescent="0.35">
      <c r="A11" s="19"/>
      <c r="B11" s="7"/>
      <c r="C11" s="7"/>
      <c r="D11" s="7"/>
      <c r="E11" s="7"/>
      <c r="F11" s="9"/>
      <c r="G11" s="1"/>
      <c r="H11" s="1"/>
      <c r="I11" s="1"/>
      <c r="J11" s="1"/>
      <c r="K11" s="1"/>
      <c r="L11" s="1"/>
      <c r="M11" s="1"/>
      <c r="N11" s="1"/>
      <c r="O11" s="1"/>
    </row>
    <row r="12" spans="1:15" ht="44.25" customHeight="1" x14ac:dyDescent="0.35">
      <c r="A12" s="19"/>
      <c r="B12" s="7"/>
      <c r="C12" s="7"/>
      <c r="D12" s="7"/>
      <c r="E12" s="7"/>
      <c r="F12" s="9"/>
      <c r="G12" s="1"/>
      <c r="H12" s="1"/>
      <c r="I12" s="1"/>
      <c r="J12" s="1"/>
      <c r="K12" s="1"/>
      <c r="L12" s="1"/>
      <c r="M12" s="1"/>
      <c r="N12" s="1"/>
      <c r="O12" s="1"/>
    </row>
    <row r="13" spans="1:15" ht="44.25" customHeight="1" x14ac:dyDescent="0.35">
      <c r="A13" s="19"/>
      <c r="B13" s="7"/>
      <c r="C13" s="7"/>
      <c r="D13" s="7"/>
      <c r="E13" s="7"/>
      <c r="F13" s="9"/>
      <c r="G13" s="1"/>
      <c r="H13" s="1"/>
      <c r="I13" s="1"/>
      <c r="J13" s="1"/>
      <c r="K13" s="1"/>
      <c r="L13" s="1"/>
      <c r="M13" s="1"/>
      <c r="N13" s="1"/>
      <c r="O13" s="1"/>
    </row>
    <row r="14" spans="1:15" ht="42" customHeight="1" x14ac:dyDescent="0.35">
      <c r="A14" s="19"/>
      <c r="B14" s="7"/>
      <c r="C14" s="7"/>
      <c r="D14" s="7"/>
      <c r="E14" s="7"/>
      <c r="F14" s="9"/>
      <c r="G14" s="1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2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2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2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20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2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2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20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3">
      <c r="A22" s="2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3">
      <c r="A23" s="2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3">
      <c r="A24" s="2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3">
      <c r="A25" s="2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3">
      <c r="A26" s="2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3">
      <c r="A27" s="2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3">
      <c r="A28" s="2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3">
      <c r="A29" s="2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3">
      <c r="A30" s="2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3">
      <c r="A31" s="2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3">
      <c r="A32" s="2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3">
      <c r="A33" s="2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3">
      <c r="A34" s="2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customHeight="1" x14ac:dyDescent="0.3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customHeight="1" x14ac:dyDescent="0.3">
      <c r="A36" s="2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customHeight="1" x14ac:dyDescent="0.3">
      <c r="A37" s="2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customHeight="1" x14ac:dyDescent="0.3">
      <c r="A38" s="2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customHeight="1" x14ac:dyDescent="0.3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customHeight="1" x14ac:dyDescent="0.3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customHeight="1" x14ac:dyDescent="0.3">
      <c r="A41" s="2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customHeight="1" x14ac:dyDescent="0.3">
      <c r="A42" s="2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customHeight="1" x14ac:dyDescent="0.3">
      <c r="A43" s="2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customHeight="1" x14ac:dyDescent="0.3">
      <c r="A44" s="2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customHeight="1" x14ac:dyDescent="0.3">
      <c r="A45" s="2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customHeight="1" x14ac:dyDescent="0.3">
      <c r="A46" s="2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customHeight="1" x14ac:dyDescent="0.3">
      <c r="A47" s="2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customHeight="1" x14ac:dyDescent="0.3">
      <c r="A48" s="2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customHeight="1" x14ac:dyDescent="0.3">
      <c r="A49" s="2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customHeight="1" x14ac:dyDescent="0.3">
      <c r="A50" s="2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customHeight="1" x14ac:dyDescent="0.3">
      <c r="A51" s="2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customHeight="1" x14ac:dyDescent="0.3">
      <c r="A52" s="2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customHeight="1" x14ac:dyDescent="0.3">
      <c r="A53" s="2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customHeight="1" x14ac:dyDescent="0.3">
      <c r="A54" s="20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customHeight="1" x14ac:dyDescent="0.3">
      <c r="A55" s="2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customHeight="1" x14ac:dyDescent="0.3">
      <c r="A56" s="2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customHeight="1" x14ac:dyDescent="0.3">
      <c r="A57" s="2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customHeight="1" x14ac:dyDescent="0.3">
      <c r="A58" s="2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customHeight="1" x14ac:dyDescent="0.3">
      <c r="A59" s="2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customHeight="1" x14ac:dyDescent="0.3">
      <c r="A60" s="2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customHeight="1" x14ac:dyDescent="0.3">
      <c r="A61" s="2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customHeight="1" x14ac:dyDescent="0.3">
      <c r="A62" s="2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3">
      <c r="A63" s="2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3">
      <c r="A64" s="2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customHeight="1" x14ac:dyDescent="0.3">
      <c r="A65" s="2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customHeight="1" x14ac:dyDescent="0.3">
      <c r="A66" s="2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customHeight="1" x14ac:dyDescent="0.3">
      <c r="A67" s="2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customHeight="1" x14ac:dyDescent="0.3">
      <c r="A68" s="2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customHeight="1" x14ac:dyDescent="0.3">
      <c r="A69" s="2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customHeight="1" x14ac:dyDescent="0.3">
      <c r="A70" s="2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customHeight="1" x14ac:dyDescent="0.3">
      <c r="A71" s="2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customHeight="1" x14ac:dyDescent="0.3">
      <c r="A72" s="2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customHeight="1" x14ac:dyDescent="0.3">
      <c r="A73" s="2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customHeight="1" x14ac:dyDescent="0.3">
      <c r="A74" s="2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customHeight="1" x14ac:dyDescent="0.3">
      <c r="A75" s="2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customHeight="1" x14ac:dyDescent="0.3">
      <c r="A76" s="2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customHeight="1" x14ac:dyDescent="0.3">
      <c r="A77" s="2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customHeight="1" x14ac:dyDescent="0.3">
      <c r="A78" s="2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customHeight="1" x14ac:dyDescent="0.3">
      <c r="A79" s="2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customHeight="1" x14ac:dyDescent="0.3">
      <c r="A80" s="2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customHeight="1" x14ac:dyDescent="0.3">
      <c r="A81" s="2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customHeight="1" x14ac:dyDescent="0.3">
      <c r="A82" s="2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customHeight="1" x14ac:dyDescent="0.3">
      <c r="A83" s="2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customHeight="1" x14ac:dyDescent="0.3">
      <c r="A84" s="2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customHeight="1" x14ac:dyDescent="0.3">
      <c r="A85" s="2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customHeight="1" x14ac:dyDescent="0.3">
      <c r="A86" s="2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customHeight="1" x14ac:dyDescent="0.3">
      <c r="A87" s="2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customHeight="1" x14ac:dyDescent="0.3">
      <c r="A88" s="2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customHeight="1" x14ac:dyDescent="0.3">
      <c r="A89" s="2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customHeight="1" x14ac:dyDescent="0.3">
      <c r="A90" s="2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customHeight="1" x14ac:dyDescent="0.3">
      <c r="A91" s="2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customHeight="1" x14ac:dyDescent="0.3">
      <c r="A92" s="2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customHeight="1" x14ac:dyDescent="0.3">
      <c r="A93" s="2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customHeight="1" x14ac:dyDescent="0.3">
      <c r="A94" s="2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3">
      <c r="A95" s="2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3">
      <c r="A96" s="2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3">
      <c r="A97" s="2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3">
      <c r="A98" s="2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3">
      <c r="A99" s="2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3">
      <c r="A100" s="2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3">
      <c r="A101" s="2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customHeight="1" x14ac:dyDescent="0.3">
      <c r="A102" s="2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customHeight="1" x14ac:dyDescent="0.3">
      <c r="A103" s="2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customHeight="1" x14ac:dyDescent="0.3">
      <c r="A104" s="2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customHeight="1" x14ac:dyDescent="0.3">
      <c r="A105" s="2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customHeight="1" x14ac:dyDescent="0.3">
      <c r="A106" s="2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customHeight="1" x14ac:dyDescent="0.3">
      <c r="A107" s="2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customHeight="1" x14ac:dyDescent="0.3">
      <c r="A108" s="2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customHeight="1" x14ac:dyDescent="0.3">
      <c r="A109" s="2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customHeight="1" x14ac:dyDescent="0.3">
      <c r="A110" s="2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customHeight="1" x14ac:dyDescent="0.3">
      <c r="A111" s="2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customHeight="1" x14ac:dyDescent="0.3">
      <c r="A112" s="2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customHeight="1" x14ac:dyDescent="0.3">
      <c r="A113" s="2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customHeight="1" x14ac:dyDescent="0.3">
      <c r="A114" s="2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customHeight="1" x14ac:dyDescent="0.3">
      <c r="A115" s="2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customHeight="1" x14ac:dyDescent="0.3">
      <c r="A116" s="2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customHeight="1" x14ac:dyDescent="0.3">
      <c r="A117" s="2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customHeight="1" x14ac:dyDescent="0.3">
      <c r="A118" s="2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customHeight="1" x14ac:dyDescent="0.3">
      <c r="A119" s="2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customHeight="1" x14ac:dyDescent="0.3">
      <c r="A120" s="2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customHeight="1" x14ac:dyDescent="0.3">
      <c r="A121" s="2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customHeight="1" x14ac:dyDescent="0.3">
      <c r="A122" s="2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customHeight="1" x14ac:dyDescent="0.3">
      <c r="A123" s="2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customHeight="1" x14ac:dyDescent="0.3">
      <c r="A124" s="2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customHeight="1" x14ac:dyDescent="0.3">
      <c r="A125" s="2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customHeight="1" x14ac:dyDescent="0.3">
      <c r="A126" s="2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customHeight="1" x14ac:dyDescent="0.3">
      <c r="A127" s="2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3">
      <c r="A128" s="2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customHeight="1" x14ac:dyDescent="0.3">
      <c r="A129" s="2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customHeight="1" x14ac:dyDescent="0.3">
      <c r="A130" s="2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customHeight="1" x14ac:dyDescent="0.3">
      <c r="A131" s="2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customHeight="1" x14ac:dyDescent="0.3">
      <c r="A132" s="2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customHeight="1" x14ac:dyDescent="0.3">
      <c r="A133" s="2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customHeight="1" x14ac:dyDescent="0.3">
      <c r="A134" s="2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customHeight="1" x14ac:dyDescent="0.3">
      <c r="A135" s="2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customHeight="1" x14ac:dyDescent="0.3">
      <c r="A136" s="2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customHeight="1" x14ac:dyDescent="0.3">
      <c r="A137" s="2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customHeight="1" x14ac:dyDescent="0.3">
      <c r="A138" s="2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customHeight="1" x14ac:dyDescent="0.3">
      <c r="A139" s="2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customHeight="1" x14ac:dyDescent="0.3">
      <c r="A140" s="2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customHeight="1" x14ac:dyDescent="0.3">
      <c r="A141" s="2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customHeight="1" x14ac:dyDescent="0.3">
      <c r="A142" s="2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customHeight="1" x14ac:dyDescent="0.3">
      <c r="A143" s="2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customHeight="1" x14ac:dyDescent="0.3">
      <c r="A144" s="2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customHeight="1" x14ac:dyDescent="0.3">
      <c r="A145" s="2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customHeight="1" x14ac:dyDescent="0.3">
      <c r="A146" s="2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customHeight="1" x14ac:dyDescent="0.3">
      <c r="A147" s="2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customHeight="1" x14ac:dyDescent="0.3">
      <c r="A148" s="2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3">
      <c r="A149" s="2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3">
      <c r="A150" s="2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3">
      <c r="A151" s="2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3">
      <c r="A152" s="2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3">
      <c r="A153" s="2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3">
      <c r="A154" s="2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3">
      <c r="A155" s="2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3">
      <c r="A156" s="2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3">
      <c r="A157" s="2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3">
      <c r="A158" s="2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3">
      <c r="A159" s="2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3">
      <c r="A160" s="2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3">
      <c r="A161" s="2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3">
      <c r="A162" s="2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3">
      <c r="A163" s="2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3">
      <c r="A164" s="2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3">
      <c r="A165" s="2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3">
      <c r="A166" s="2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3">
      <c r="A167" s="2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3">
      <c r="A168" s="2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3">
      <c r="A169" s="2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3">
      <c r="A170" s="2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3">
      <c r="A171" s="2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3">
      <c r="A172" s="2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3">
      <c r="A173" s="2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3">
      <c r="A174" s="2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3">
      <c r="A175" s="2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3">
      <c r="A176" s="2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3">
      <c r="A177" s="2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3">
      <c r="A178" s="2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3">
      <c r="A179" s="2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3">
      <c r="A180" s="2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3">
      <c r="A181" s="2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3">
      <c r="A182" s="2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3">
      <c r="A183" s="2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3">
      <c r="A184" s="2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3">
      <c r="A185" s="2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3">
      <c r="A186" s="2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3">
      <c r="A187" s="2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3">
      <c r="A188" s="2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3">
      <c r="A189" s="2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3">
      <c r="A190" s="2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3">
      <c r="A191" s="2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3">
      <c r="A192" s="2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3">
      <c r="A193" s="2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3">
      <c r="A194" s="2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3">
      <c r="A195" s="2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3">
      <c r="A196" s="2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3">
      <c r="A197" s="2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3">
      <c r="A198" s="2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3">
      <c r="A199" s="2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3">
      <c r="A200" s="2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3">
      <c r="A201" s="2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3">
      <c r="A202" s="2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3">
      <c r="A203" s="2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3">
      <c r="A204" s="2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3">
      <c r="A205" s="2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3">
      <c r="A206" s="2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3">
      <c r="A207" s="2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3">
      <c r="A208" s="2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3">
      <c r="A209" s="2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3">
      <c r="A210" s="2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3">
      <c r="A211" s="2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3">
      <c r="A212" s="2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3">
      <c r="A213" s="2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3">
      <c r="A214" s="2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3">
      <c r="A215" s="2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3">
      <c r="A216" s="2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3">
      <c r="A217" s="2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3">
      <c r="A218" s="2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3">
      <c r="A219" s="2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3">
      <c r="A220" s="2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"/>
    <row r="222" spans="1:15" ht="15.75" customHeight="1" x14ac:dyDescent="0.2"/>
    <row r="223" spans="1:15" ht="15.75" customHeight="1" x14ac:dyDescent="0.2"/>
    <row r="224" spans="1:1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F1"/>
    <mergeCell ref="B2:F2"/>
  </mergeCells>
  <conditionalFormatting sqref="E5:E14">
    <cfRule type="containsText" dxfId="5" priority="1" operator="containsText" text="1">
      <formula>NOT(ISERROR(SEARCH(("1"),(E5))))</formula>
    </cfRule>
    <cfRule type="containsText" dxfId="4" priority="2" operator="containsText" text="2">
      <formula>NOT(ISERROR(SEARCH(("2"),(E5))))</formula>
    </cfRule>
    <cfRule type="containsText" dxfId="3" priority="3" operator="containsText" text="3">
      <formula>NOT(ISERROR(SEARCH(("3"),(E5))))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 KingOfTheHill</cp:lastModifiedBy>
  <dcterms:modified xsi:type="dcterms:W3CDTF">2024-05-29T14:46:36Z</dcterms:modified>
</cp:coreProperties>
</file>