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mour\Documents\@@Privé\@xfiles - copy PC\Documents\@Pro\@Formation\20231018_CPF dev app backend .NET\Projet\Projet 06\Livrables\"/>
    </mc:Choice>
  </mc:AlternateContent>
  <xr:revisionPtr revIDLastSave="0" documentId="13_ncr:1_{459B16CF-403A-414B-99D7-45CE8A3E3C9D}" xr6:coauthVersionLast="47" xr6:coauthVersionMax="47" xr10:uidLastSave="{00000000-0000-0000-0000-000000000000}"/>
  <bookViews>
    <workbookView xWindow="0" yWindow="3585" windowWidth="27165" windowHeight="12000" xr2:uid="{00000000-000D-0000-FFFF-FFFF00000000}"/>
  </bookViews>
  <sheets>
    <sheet name="Feuille 1" sheetId="1" r:id="rId1"/>
  </sheets>
  <calcPr calcId="0"/>
</workbook>
</file>

<file path=xl/sharedStrings.xml><?xml version="1.0" encoding="utf-8"?>
<sst xmlns="http://schemas.openxmlformats.org/spreadsheetml/2006/main" count="33" uniqueCount="30">
  <si>
    <t>Documentation de la base de données NexaWorks : Interrogation + Récupération</t>
  </si>
  <si>
    <t>Remplissez le tableau avec les informations requises pour chacune de vos requêtes (LINQ) ou procédures stockées (SQL)</t>
  </si>
  <si>
    <t>But</t>
  </si>
  <si>
    <t>Paramètres</t>
  </si>
  <si>
    <t>Résultat escompté</t>
  </si>
  <si>
    <t>Résultat obtenu</t>
  </si>
  <si>
    <t>Requête :</t>
  </si>
  <si>
    <t>LINQ-query-01_Req-1à3-et-11à13.linq</t>
  </si>
  <si>
    <t>LINQ-query-02_Req-4et5-et-14et15.linq</t>
  </si>
  <si>
    <t>LINQ-query-03_Req-6à8-et-16à18.linq</t>
  </si>
  <si>
    <t>LINQ-query-04_Req-9et10-et-19et20.linq</t>
  </si>
  <si>
    <t xml:space="preserve">Commentaires </t>
  </si>
  <si>
    <t>Regrouper les requêtes 4, 5, 14, 15.</t>
  </si>
  <si>
    <t xml:space="preserve">Statut Incident, Produit, Version. </t>
  </si>
  <si>
    <t xml:space="preserve">Obtenir les problèmes en cours ou résolus pour tous les produits ou pour un produit et toutes ses versions ou pour un produit et une version.
</t>
  </si>
  <si>
    <t xml:space="preserve">Regrouper les requêtes 1, 2, 3, 11, 12 et 13.
</t>
  </si>
  <si>
    <t>Statut Incident, Produit, Version, mots-clé 1, 2 et 3.</t>
  </si>
  <si>
    <t xml:space="preserve">Statut Incident, Produit, Version, dates début et fin de période. </t>
  </si>
  <si>
    <t>Statut Incident, Produit, Version, mots-clé 1, 2 et 3, dates début et fin de période.</t>
  </si>
  <si>
    <t xml:space="preserve">Obtenir les problèmes en cours ou résolus contenant une liste de mots-clés pour tous les produits, ou pour un produit et toutes ses versions, ou pour un produit et une version.
</t>
  </si>
  <si>
    <t xml:space="preserve">Obtenir tous les problèmes ou uniquement ceux résolus contenant une liste de mots-clés pour une période donnée pour un produit et tous ses versions ou un produit et une version.
</t>
  </si>
  <si>
    <t xml:space="preserve">Obtenir tous les problèmes ou uniquement ceux résolus au cours d'une période donnée pour un produit et toutes ses versions ou pour un produit et une version.
</t>
  </si>
  <si>
    <t>Regrouper les requêtes 9, 10, 19 et 20.</t>
  </si>
  <si>
    <t>Regrouper les requêtes 6, 7, 8, 16, 17, 18.</t>
  </si>
  <si>
    <r>
      <rPr>
        <sz val="10"/>
        <color theme="7" tint="0.59999389629810485"/>
        <rFont val="Montserrat"/>
      </rPr>
      <t>1</t>
    </r>
    <r>
      <rPr>
        <sz val="10"/>
        <color theme="1"/>
        <rFont val="Montserrat"/>
      </rPr>
      <t>OK</t>
    </r>
  </si>
  <si>
    <r>
      <rPr>
        <b/>
        <sz val="10"/>
        <color theme="1"/>
        <rFont val="Montserrat"/>
      </rPr>
      <t xml:space="preserve">Par requête NexaWorks </t>
    </r>
    <r>
      <rPr>
        <sz val="10"/>
        <color theme="1"/>
        <rFont val="Montserrat"/>
      </rPr>
      <t xml:space="preserve">: conditions de test </t>
    </r>
    <r>
      <rPr>
        <b/>
        <sz val="10"/>
        <color theme="1"/>
        <rFont val="Montserrat"/>
      </rPr>
      <t xml:space="preserve">=&gt; résultat attendu </t>
    </r>
    <r>
      <rPr>
        <sz val="10"/>
        <color theme="1"/>
        <rFont val="Montserrat"/>
      </rPr>
      <t xml:space="preserve">==&gt; </t>
    </r>
    <r>
      <rPr>
        <i/>
        <sz val="10"/>
        <color theme="1"/>
        <rFont val="Montserrat"/>
      </rPr>
      <t>fichier excel des résultats.</t>
    </r>
  </si>
  <si>
    <r>
      <rPr>
        <b/>
        <sz val="10"/>
        <color theme="1"/>
        <rFont val="Montserrat"/>
      </rPr>
      <t>9</t>
    </r>
    <r>
      <rPr>
        <sz val="10"/>
        <color theme="1"/>
        <rFont val="Montserrat"/>
      </rPr>
      <t xml:space="preserve">: Incidents : en cours  et résolus // Produit : Planificateur d'Anxiété Sociale  // Version : nulll // Mot-clé 1 : utilisateurs // Mot-clé 2 : application // Mot-clé 3 : null // Début période : 2023-02-01 // Fin période : 2023-06-30  </t>
    </r>
    <r>
      <rPr>
        <b/>
        <sz val="10"/>
        <color theme="1"/>
        <rFont val="Montserrat"/>
      </rPr>
      <t xml:space="preserve">=&gt; 3 tickets 
</t>
    </r>
    <r>
      <rPr>
        <sz val="10"/>
        <color theme="1"/>
        <rFont val="Montserrat"/>
      </rPr>
      <t>==&gt;</t>
    </r>
    <r>
      <rPr>
        <i/>
        <sz val="10"/>
        <color theme="1"/>
        <rFont val="Montserrat"/>
      </rPr>
      <t xml:space="preserve"> Req-09_Incidents en cours et résolus_Planificateur d'Anxiété Sociale_Mot-clé-1 utilisateurs_Mot-clé-2 application_Du 2023-02-01 au 2023-06-30..xlsx.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10</t>
    </r>
    <r>
      <rPr>
        <sz val="10"/>
        <color theme="1"/>
        <rFont val="Montserrat"/>
      </rPr>
      <t xml:space="preserve">: Incidents : en cours  et résolus // Produit : Planificateur d'Anxiété Sociale  // Version : 1.1 // Mot-clé 1 : utilisateurs // Mot-clé 2 : application // Mot-clé 3 : null // Début période : 2023-02-01 // Fin période : 2023-06-30  </t>
    </r>
    <r>
      <rPr>
        <b/>
        <sz val="10"/>
        <color theme="1"/>
        <rFont val="Montserrat"/>
      </rPr>
      <t xml:space="preserve">=&gt; 2 tickets 
</t>
    </r>
    <r>
      <rPr>
        <sz val="10"/>
        <color theme="1"/>
        <rFont val="Montserrat"/>
      </rPr>
      <t xml:space="preserve">==&gt; </t>
    </r>
    <r>
      <rPr>
        <i/>
        <sz val="10"/>
        <color theme="1"/>
        <rFont val="Montserrat"/>
      </rPr>
      <t>Req-10_Incidents en cours et résolus_Planificateur d'Anxiété Sociale_1.1_Mot-clé-1 utilisateurs_Mot-clé-2 application_Du 2023-02-01 au 2023-06-30..xlsx.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19</t>
    </r>
    <r>
      <rPr>
        <sz val="10"/>
        <color theme="1"/>
        <rFont val="Montserrat"/>
      </rPr>
      <t>: Incidents : résolus // Produit :Trader en Herbe  // Version : nulll // Mot-clé 1 : utilisateurs // Mot-clé 2 : null // Mot-clé 3 : null // Début période : 2023-02-01 // Fin période : 2023-06-30</t>
    </r>
    <r>
      <rPr>
        <b/>
        <sz val="10"/>
        <color theme="1"/>
        <rFont val="Montserrat"/>
      </rPr>
      <t xml:space="preserve"> =&gt; 3 tickets</t>
    </r>
    <r>
      <rPr>
        <sz val="10"/>
        <color theme="1"/>
        <rFont val="Montserrat"/>
      </rPr>
      <t xml:space="preserve">
 ==&gt;</t>
    </r>
    <r>
      <rPr>
        <i/>
        <sz val="10"/>
        <color theme="1"/>
        <rFont val="Montserrat"/>
      </rPr>
      <t xml:space="preserve"> Req-19_Incidents résolus_Trader en Herbe_Mot-clé-1 utilisateurs_Du 2023-02-01 au 2023-06-30..xlsx.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20</t>
    </r>
    <r>
      <rPr>
        <sz val="10"/>
        <color theme="1"/>
        <rFont val="Montserrat"/>
      </rPr>
      <t xml:space="preserve">: Incidents : résolus // Produit :Trader en Herbe  // Version : 1.1 // Mot-clé 1 : utilisateurs // Mot-clé 2 : null // Mot-clé 3 : null // Début période : 2023-02-01 // Fin période : 2023-06-30 </t>
    </r>
    <r>
      <rPr>
        <b/>
        <sz val="10"/>
        <color theme="1"/>
        <rFont val="Montserrat"/>
      </rPr>
      <t>=&gt; 1 ticket</t>
    </r>
    <r>
      <rPr>
        <sz val="10"/>
        <color theme="1"/>
        <rFont val="Montserrat"/>
      </rPr>
      <t xml:space="preserve">
 ==&gt; </t>
    </r>
    <r>
      <rPr>
        <i/>
        <sz val="10"/>
        <color theme="1"/>
        <rFont val="Montserrat"/>
      </rPr>
      <t>Req-20_Incidents résolus_Trader en Herbe_1.1_Mot-clé-1 utilisateurs_Du 2023-02-01 au 2023-06-30..xlsx.</t>
    </r>
  </si>
  <si>
    <r>
      <rPr>
        <b/>
        <sz val="10"/>
        <color theme="1"/>
        <rFont val="Montserrat"/>
      </rPr>
      <t>4</t>
    </r>
    <r>
      <rPr>
        <sz val="10"/>
        <color theme="1"/>
        <rFont val="Montserrat"/>
      </rPr>
      <t xml:space="preserve">: Incidents : en cours  et résolus // Produit : Trader en Herbe // Version : null // Début période : 2023-02-01 // Fin période : 2023-02-28 </t>
    </r>
    <r>
      <rPr>
        <b/>
        <sz val="10"/>
        <color theme="1"/>
        <rFont val="Montserrat"/>
      </rPr>
      <t>=&gt;  3 tickets</t>
    </r>
    <r>
      <rPr>
        <sz val="10"/>
        <color theme="1"/>
        <rFont val="Montserrat"/>
      </rPr>
      <t xml:space="preserve"> 
==&gt; </t>
    </r>
    <r>
      <rPr>
        <i/>
        <sz val="10"/>
        <color theme="1"/>
        <rFont val="Montserrat"/>
      </rPr>
      <t>Req-04_Incidents en cours et résolus_Trader en Herbe_Du 2023-02-01 au 2023-02-28.xlsx.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5</t>
    </r>
    <r>
      <rPr>
        <sz val="10"/>
        <color theme="1"/>
        <rFont val="Montserrat"/>
      </rPr>
      <t xml:space="preserve">: Incidents : en cours  et résolus // Produit : Maître des Investissements // Version : 2.1 // Début période : 2023-02-01 // Fin période : 2023-02-28 </t>
    </r>
    <r>
      <rPr>
        <b/>
        <sz val="10"/>
        <color theme="1"/>
        <rFont val="Montserrat"/>
      </rPr>
      <t>=&gt; 3 tickets</t>
    </r>
    <r>
      <rPr>
        <sz val="10"/>
        <color theme="1"/>
        <rFont val="Montserrat"/>
      </rPr>
      <t xml:space="preserve"> 
==&gt;</t>
    </r>
    <r>
      <rPr>
        <i/>
        <sz val="10"/>
        <color theme="1"/>
        <rFont val="Montserrat"/>
      </rPr>
      <t xml:space="preserve"> Req-05_Incidents en cours et résolus_Maître des Investissements_2.1_Du 2023-02-01 au 2023-02-28.xlsx.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14</t>
    </r>
    <r>
      <rPr>
        <sz val="10"/>
        <color theme="1"/>
        <rFont val="Montserrat"/>
      </rPr>
      <t xml:space="preserve">: Incidents : résolus // Produit : Trader en Herbe // Version : null // Début période : 2023-02-01 // Fin période : 2023-02-28 </t>
    </r>
    <r>
      <rPr>
        <b/>
        <sz val="10"/>
        <color theme="1"/>
        <rFont val="Montserrat"/>
      </rPr>
      <t>=&gt; 2 tickets</t>
    </r>
    <r>
      <rPr>
        <sz val="10"/>
        <color theme="1"/>
        <rFont val="Montserrat"/>
      </rPr>
      <t xml:space="preserve"> 
==&gt;</t>
    </r>
    <r>
      <rPr>
        <i/>
        <sz val="10"/>
        <color theme="1"/>
        <rFont val="Montserrat"/>
      </rPr>
      <t xml:space="preserve"> Req-14_Incidents résolus_Trader en Herbe_Du 2023-02-01 au 2023-02-28.xlsx.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15</t>
    </r>
    <r>
      <rPr>
        <sz val="10"/>
        <color theme="1"/>
        <rFont val="Montserrat"/>
      </rPr>
      <t xml:space="preserve">: Incidents : résolus // Produit : Maître des Investissements // Version : 2.1 // Début période : 2023-02-01 // Fin période : 2023-02-28 </t>
    </r>
    <r>
      <rPr>
        <b/>
        <sz val="10"/>
        <color theme="1"/>
        <rFont val="Montserrat"/>
      </rPr>
      <t xml:space="preserve">=&gt; 2 tickets
</t>
    </r>
    <r>
      <rPr>
        <sz val="10"/>
        <color theme="1"/>
        <rFont val="Montserrat"/>
      </rPr>
      <t xml:space="preserve"> ==&gt; </t>
    </r>
    <r>
      <rPr>
        <i/>
        <sz val="10"/>
        <color theme="1"/>
        <rFont val="Montserrat"/>
      </rPr>
      <t>Req-15_Incidents résolus_Maître des Investissements_2.1_Du 2023-02-01 au 2023-02-28.xlsx.</t>
    </r>
  </si>
  <si>
    <r>
      <rPr>
        <b/>
        <sz val="10"/>
        <color theme="1"/>
        <rFont val="Montserrat"/>
      </rPr>
      <t>1</t>
    </r>
    <r>
      <rPr>
        <sz val="10"/>
        <color theme="1"/>
        <rFont val="Montserrat"/>
      </rPr>
      <t xml:space="preserve">: Incidents : en cours // Produit : null // Version : null </t>
    </r>
    <r>
      <rPr>
        <b/>
        <sz val="10"/>
        <color theme="1"/>
        <rFont val="Montserrat"/>
      </rPr>
      <t>=&gt; 8 tickets</t>
    </r>
    <r>
      <rPr>
        <sz val="10"/>
        <color theme="1"/>
        <rFont val="Montserrat"/>
      </rPr>
      <t xml:space="preserve"> 
==&gt; </t>
    </r>
    <r>
      <rPr>
        <i/>
        <sz val="10"/>
        <color theme="1"/>
        <rFont val="Montserrat"/>
      </rPr>
      <t>Req-01_Incidents en cours.xlsx.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2</t>
    </r>
    <r>
      <rPr>
        <sz val="10"/>
        <color theme="1"/>
        <rFont val="Montserrat"/>
      </rPr>
      <t xml:space="preserve">:  Incidents : en cours // Produit : Planificateur d'Entraînement // Version : null </t>
    </r>
    <r>
      <rPr>
        <b/>
        <sz val="10"/>
        <color theme="1"/>
        <rFont val="Montserrat"/>
      </rPr>
      <t xml:space="preserve">=&gt;  2 tickets 
</t>
    </r>
    <r>
      <rPr>
        <sz val="10"/>
        <color theme="1"/>
        <rFont val="Montserrat"/>
      </rPr>
      <t xml:space="preserve">==&gt; </t>
    </r>
    <r>
      <rPr>
        <i/>
        <sz val="10"/>
        <color theme="1"/>
        <rFont val="Montserrat"/>
      </rPr>
      <t xml:space="preserve">Req-02_Incidents en cours_Planificateur d'Entrainement.xlsx.
</t>
    </r>
    <r>
      <rPr>
        <b/>
        <sz val="10"/>
        <color theme="1"/>
        <rFont val="Montserrat"/>
      </rPr>
      <t>3</t>
    </r>
    <r>
      <rPr>
        <sz val="10"/>
        <color theme="1"/>
        <rFont val="Montserrat"/>
      </rPr>
      <t xml:space="preserve">: Incidents : en cours // Produit : Planificateur d'Anxiété Sociale // Version : 1.1 </t>
    </r>
    <r>
      <rPr>
        <b/>
        <sz val="10"/>
        <color theme="1"/>
        <rFont val="Montserrat"/>
      </rPr>
      <t>=&gt; 2 tickets</t>
    </r>
    <r>
      <rPr>
        <i/>
        <sz val="10"/>
        <color theme="1"/>
        <rFont val="Montserrat"/>
      </rPr>
      <t xml:space="preserve"> 
</t>
    </r>
    <r>
      <rPr>
        <sz val="10"/>
        <color theme="1"/>
        <rFont val="Montserrat"/>
      </rPr>
      <t xml:space="preserve">==&gt; </t>
    </r>
    <r>
      <rPr>
        <i/>
        <sz val="10"/>
        <color theme="1"/>
        <rFont val="Montserrat"/>
      </rPr>
      <t>Req-03_Incidents en cours_Planificateur d'Anxiété Sociale_1.1.xlsx.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11</t>
    </r>
    <r>
      <rPr>
        <sz val="10"/>
        <color theme="1"/>
        <rFont val="Montserrat"/>
      </rPr>
      <t xml:space="preserve">: Incidents : résolu // Produit : null // Version : null </t>
    </r>
    <r>
      <rPr>
        <b/>
        <sz val="10"/>
        <color theme="1"/>
        <rFont val="Montserrat"/>
      </rPr>
      <t>=&gt; 17 tickets</t>
    </r>
    <r>
      <rPr>
        <sz val="10"/>
        <color theme="1"/>
        <rFont val="Montserrat"/>
      </rPr>
      <t xml:space="preserve">  
==&gt;</t>
    </r>
    <r>
      <rPr>
        <i/>
        <sz val="10"/>
        <color theme="1"/>
        <rFont val="Montserrat"/>
      </rPr>
      <t xml:space="preserve"> Req-04_Incidents résolus.xlsx.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12</t>
    </r>
    <r>
      <rPr>
        <sz val="10"/>
        <color theme="1"/>
        <rFont val="Montserrat"/>
      </rPr>
      <t xml:space="preserve">: Incident : résolu // Produit : Planificateur d'Entraînement // Version : null </t>
    </r>
    <r>
      <rPr>
        <b/>
        <sz val="10"/>
        <color theme="1"/>
        <rFont val="Montserrat"/>
      </rPr>
      <t xml:space="preserve">=&gt; 5 tickets 
</t>
    </r>
    <r>
      <rPr>
        <sz val="10"/>
        <color theme="1"/>
        <rFont val="Montserrat"/>
      </rPr>
      <t xml:space="preserve">==&gt; </t>
    </r>
    <r>
      <rPr>
        <i/>
        <sz val="10"/>
        <color theme="1"/>
        <rFont val="Montserrat"/>
      </rPr>
      <t>Req-05_Incidents résolus_Planificateur d'Entraînement.xlsx.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13</t>
    </r>
    <r>
      <rPr>
        <sz val="10"/>
        <color theme="1"/>
        <rFont val="Montserrat"/>
      </rPr>
      <t xml:space="preserve">: Incident : résolu // Produit Planificateur d'Entraînement // Version 2.0 </t>
    </r>
    <r>
      <rPr>
        <b/>
        <sz val="10"/>
        <color theme="1"/>
        <rFont val="Montserrat"/>
      </rPr>
      <t>=&gt; 2 tickets</t>
    </r>
    <r>
      <rPr>
        <sz val="10"/>
        <color theme="1"/>
        <rFont val="Montserrat"/>
      </rPr>
      <t xml:space="preserve"> 
==&gt; </t>
    </r>
    <r>
      <rPr>
        <i/>
        <sz val="10"/>
        <color theme="1"/>
        <rFont val="Montserrat"/>
      </rPr>
      <t>Req-06_Incidents résolus_Planificateur d'Entraînement_2.0.xlsx.</t>
    </r>
  </si>
  <si>
    <r>
      <rPr>
        <b/>
        <sz val="10"/>
        <color theme="1"/>
        <rFont val="Montserrat"/>
      </rPr>
      <t>6</t>
    </r>
    <r>
      <rPr>
        <sz val="10"/>
        <color theme="1"/>
        <rFont val="Montserrat"/>
      </rPr>
      <t xml:space="preserve">: Incidents : en cours  // Produit : null // Version : nulll // Mot-clé 1 : utilisateurs // Mot-clé 2 : null // Mot-clé 3 : null </t>
    </r>
    <r>
      <rPr>
        <b/>
        <sz val="10"/>
        <color theme="1"/>
        <rFont val="Montserrat"/>
      </rPr>
      <t>=&gt; 6 tickets</t>
    </r>
    <r>
      <rPr>
        <sz val="10"/>
        <color theme="1"/>
        <rFont val="Montserrat"/>
      </rPr>
      <t xml:space="preserve"> 
==&gt; </t>
    </r>
    <r>
      <rPr>
        <i/>
        <sz val="10"/>
        <color theme="1"/>
        <rFont val="Montserrat"/>
      </rPr>
      <t>Req-06_Incidents en cours_Mot-clé-1 utilisateurs.xlsx.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7</t>
    </r>
    <r>
      <rPr>
        <sz val="10"/>
        <color theme="1"/>
        <rFont val="Montserrat"/>
      </rPr>
      <t xml:space="preserve">: Incidents : en cours  // Produit : Planificateur d'Anxiété Sociale // Version : nulll // Mot-clé 1 : utilisateurs // Mot-clé 2 : application // Mot-clé 3 : accessibilité </t>
    </r>
    <r>
      <rPr>
        <b/>
        <sz val="10"/>
        <color theme="1"/>
        <rFont val="Montserrat"/>
      </rPr>
      <t>=&gt; 2 tickets</t>
    </r>
    <r>
      <rPr>
        <sz val="10"/>
        <color theme="1"/>
        <rFont val="Montserrat"/>
      </rPr>
      <t xml:space="preserve"> 
==&gt; </t>
    </r>
    <r>
      <rPr>
        <i/>
        <sz val="10"/>
        <color theme="1"/>
        <rFont val="Montserrat"/>
      </rPr>
      <t>Req-07_Incidents en cours_Planificateur d'Anxiété Sociale_Mot-clé-1 utilisateurs_Mot-clé-2 application_Mot-clé-3 d'accessibilité.xlsx.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8</t>
    </r>
    <r>
      <rPr>
        <sz val="10"/>
        <color theme="1"/>
        <rFont val="Montserrat"/>
      </rPr>
      <t xml:space="preserve">: Incidents : en cours  // Produit : Planificateur d'Anxiété Sociale // Version : 1.0 // Mot-clé 1 : utilisateurs // Mot-clé 2 : application // Mot-clé 3 : accessibilité </t>
    </r>
    <r>
      <rPr>
        <b/>
        <sz val="10"/>
        <color theme="1"/>
        <rFont val="Montserrat"/>
      </rPr>
      <t>=&gt; 1 tickets</t>
    </r>
    <r>
      <rPr>
        <sz val="10"/>
        <color theme="1"/>
        <rFont val="Montserrat"/>
      </rPr>
      <t xml:space="preserve"> 
==&gt; </t>
    </r>
    <r>
      <rPr>
        <i/>
        <sz val="10"/>
        <color theme="1"/>
        <rFont val="Montserrat"/>
      </rPr>
      <t>Req-08_Incidents en cours_Planificateur d'Anxiété Sociale_1.0_Mot-clé-1 utilisateurs_Mot-clé-2 application_Mot-clé-3 accessibilité.xlsx.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16</t>
    </r>
    <r>
      <rPr>
        <sz val="10"/>
        <color theme="1"/>
        <rFont val="Montserrat"/>
      </rPr>
      <t xml:space="preserve">: Incidents : résolu // Produit : null // Version : nulll // Mot-clé 1 : utilisateurs // Mot-clé 2 : null // Mot-clé 3 : null </t>
    </r>
    <r>
      <rPr>
        <b/>
        <sz val="10"/>
        <color theme="1"/>
        <rFont val="Montserrat"/>
      </rPr>
      <t>=&gt; 13  tickets</t>
    </r>
    <r>
      <rPr>
        <sz val="10"/>
        <color theme="1"/>
        <rFont val="Montserrat"/>
      </rPr>
      <t xml:space="preserve"> 
==&gt; </t>
    </r>
    <r>
      <rPr>
        <i/>
        <sz val="10"/>
        <color theme="1"/>
        <rFont val="Montserrat"/>
      </rPr>
      <t>Req-16_Incidents résolus_Mot-clé-1 utilisateurs.xlsx.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17</t>
    </r>
    <r>
      <rPr>
        <sz val="10"/>
        <color theme="1"/>
        <rFont val="Montserrat"/>
      </rPr>
      <t xml:space="preserve">: Incidents : résolu  // Produit : Trader en Herbe // Version : nulll // Mot-clé 1 : utilisateurs // Mot-clé 2 : null // Mot-clé 3 : null </t>
    </r>
    <r>
      <rPr>
        <b/>
        <sz val="10"/>
        <color theme="1"/>
        <rFont val="Montserrat"/>
      </rPr>
      <t>=&gt; 4 tickets</t>
    </r>
    <r>
      <rPr>
        <sz val="10"/>
        <color theme="1"/>
        <rFont val="Montserrat"/>
      </rPr>
      <t xml:space="preserve"> ==&gt; </t>
    </r>
    <r>
      <rPr>
        <i/>
        <sz val="10"/>
        <color theme="1"/>
        <rFont val="Montserrat"/>
      </rPr>
      <t>Req-17_Incidents résolus_trader en Herbe_Mot-clé-1 utilisateurs.xlsx.</t>
    </r>
    <r>
      <rPr>
        <sz val="10"/>
        <color theme="1"/>
        <rFont val="Montserrat"/>
      </rPr>
      <t xml:space="preserve">
</t>
    </r>
    <r>
      <rPr>
        <b/>
        <sz val="10"/>
        <color theme="1"/>
        <rFont val="Montserrat"/>
      </rPr>
      <t>18</t>
    </r>
    <r>
      <rPr>
        <sz val="10"/>
        <color theme="1"/>
        <rFont val="Montserrat"/>
      </rPr>
      <t xml:space="preserve">: Incidents : résolu  // Produit : Trader en Herbe // Version : 1.2 // Mot-clé 1 : utilisateurs // Mot-clé 2 : null // Mot-clé 3 : null  </t>
    </r>
    <r>
      <rPr>
        <b/>
        <sz val="10"/>
        <color theme="1"/>
        <rFont val="Montserrat"/>
      </rPr>
      <t xml:space="preserve">=&gt; 2 tickets 
</t>
    </r>
    <r>
      <rPr>
        <sz val="10"/>
        <color theme="1"/>
        <rFont val="Montserrat"/>
      </rPr>
      <t xml:space="preserve">==&gt; </t>
    </r>
    <r>
      <rPr>
        <i/>
        <sz val="10"/>
        <color theme="1"/>
        <rFont val="Montserrat"/>
      </rPr>
      <t>Req-18_Incidents résolus_trader en Herbe_1.2_Mot-clé-1 utilisateurs.xlsx.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</si>
</sst>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Montserrat"/>
    </font>
    <font>
      <b/>
      <sz val="10"/>
      <color rgb="FF000000"/>
      <name val="Arial"/>
      <family val="2"/>
    </font>
    <font>
      <sz val="10"/>
      <name val="Arial"/>
      <family val="2"/>
    </font>
    <font>
      <i/>
      <sz val="10"/>
      <color rgb="FF0B5394"/>
      <name val="Arial"/>
      <family val="2"/>
    </font>
    <font>
      <b/>
      <sz val="10"/>
      <color rgb="FFFFFFFF"/>
      <name val="Montserrat"/>
    </font>
    <font>
      <b/>
      <sz val="12"/>
      <color rgb="FFFFFFFF"/>
      <name val="Montserrat"/>
    </font>
    <font>
      <i/>
      <sz val="10"/>
      <color theme="1"/>
      <name val="Montserrat"/>
    </font>
    <font>
      <sz val="10"/>
      <name val="Montserrat"/>
    </font>
    <font>
      <b/>
      <sz val="10"/>
      <color theme="1"/>
      <name val="Montserrat"/>
    </font>
    <font>
      <sz val="10"/>
      <color theme="7" tint="0.59999389629810485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351C75"/>
        <bgColor rgb="FF351C75"/>
      </patternFill>
    </fill>
    <fill>
      <patternFill patternType="solid">
        <fgColor rgb="FF073763"/>
        <bgColor rgb="FF073763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dotted">
        <color rgb="FF000000"/>
      </left>
      <right/>
      <top style="thick">
        <color rgb="FF000000"/>
      </top>
      <bottom style="thick">
        <color rgb="FFFFFFFF"/>
      </bottom>
      <diagonal/>
    </border>
    <border>
      <left/>
      <right/>
      <top style="thick">
        <color rgb="FF000000"/>
      </top>
      <bottom style="thick">
        <color rgb="FFFFFFFF"/>
      </bottom>
      <diagonal/>
    </border>
    <border>
      <left/>
      <right style="thick">
        <color rgb="FF000000"/>
      </right>
      <top style="thick">
        <color rgb="FF000000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rgb="FF000000"/>
      </top>
      <bottom/>
      <diagonal/>
    </border>
    <border>
      <left style="dotted">
        <color rgb="FFFFFFFF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dotted">
        <color rgb="FFFFFFFF"/>
      </right>
      <top style="thick">
        <color rgb="FF000000"/>
      </top>
      <bottom style="dotted">
        <color rgb="FFFFFFFF"/>
      </bottom>
      <diagonal/>
    </border>
    <border>
      <left style="dotted">
        <color rgb="FF000000"/>
      </left>
      <right style="dotted">
        <color rgb="FF000000"/>
      </right>
      <top style="thick">
        <color rgb="FF000000"/>
      </top>
      <bottom style="dotted">
        <color rgb="FF000000"/>
      </bottom>
      <diagonal/>
    </border>
    <border>
      <left/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FFFFFF"/>
      </right>
      <top style="dotted">
        <color rgb="FFFFFFFF"/>
      </top>
      <bottom style="dotted">
        <color rgb="FFFFFFFF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6" xfId="0" applyFont="1" applyBorder="1"/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>
      <alignment vertical="top" wrapText="1"/>
    </xf>
    <xf numFmtId="0" fontId="1" fillId="0" borderId="13" xfId="0" applyFont="1" applyBorder="1" applyAlignment="1" applyProtection="1">
      <alignment vertical="top" wrapText="1"/>
      <protection locked="0"/>
    </xf>
    <xf numFmtId="0" fontId="1" fillId="6" borderId="13" xfId="0" applyFont="1" applyFill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6" fillId="5" borderId="9" xfId="0" applyFont="1" applyFill="1" applyBorder="1" applyAlignment="1">
      <alignment vertical="top" wrapText="1"/>
    </xf>
    <xf numFmtId="0" fontId="6" fillId="5" borderId="12" xfId="0" applyFont="1" applyFill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0" fontId="1" fillId="0" borderId="14" xfId="0" applyFont="1" applyBorder="1" applyAlignment="1">
      <alignment horizontal="center" vertical="top"/>
    </xf>
    <xf numFmtId="0" fontId="2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4" fillId="3" borderId="1" xfId="0" applyFont="1" applyFill="1" applyBorder="1" applyAlignment="1">
      <alignment horizontal="left"/>
    </xf>
    <xf numFmtId="0" fontId="3" fillId="0" borderId="1" xfId="0" applyFont="1" applyBorder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workbookViewId="0"/>
  </sheetViews>
  <sheetFormatPr baseColWidth="10" defaultColWidth="12.5703125" defaultRowHeight="15" customHeight="1" x14ac:dyDescent="0.2"/>
  <cols>
    <col min="1" max="1" width="26.28515625" style="9" customWidth="1"/>
    <col min="2" max="2" width="26" customWidth="1"/>
    <col min="3" max="3" width="18.140625" customWidth="1"/>
    <col min="4" max="4" width="55" customWidth="1"/>
    <col min="5" max="5" width="12" customWidth="1"/>
    <col min="6" max="6" width="121.7109375" customWidth="1"/>
  </cols>
  <sheetData>
    <row r="1" spans="1:15" ht="15.75" customHeight="1" x14ac:dyDescent="0.3">
      <c r="A1" s="5"/>
      <c r="B1" s="20" t="s">
        <v>0</v>
      </c>
      <c r="C1" s="21"/>
      <c r="D1" s="21"/>
      <c r="E1" s="21"/>
      <c r="F1" s="22"/>
      <c r="G1" s="1"/>
      <c r="H1" s="1"/>
      <c r="I1" s="1"/>
      <c r="J1" s="1"/>
      <c r="K1" s="1"/>
      <c r="L1" s="1"/>
      <c r="M1" s="1"/>
      <c r="N1" s="1"/>
      <c r="O1" s="1"/>
    </row>
    <row r="2" spans="1:15" ht="15.75" customHeight="1" x14ac:dyDescent="0.3">
      <c r="A2" s="6"/>
      <c r="B2" s="23" t="s">
        <v>1</v>
      </c>
      <c r="C2" s="24"/>
      <c r="D2" s="24"/>
      <c r="E2" s="24"/>
      <c r="F2" s="24"/>
      <c r="G2" s="1"/>
      <c r="H2" s="1"/>
      <c r="I2" s="1"/>
      <c r="J2" s="1"/>
      <c r="K2" s="1"/>
      <c r="L2" s="1"/>
      <c r="M2" s="1"/>
      <c r="N2" s="1"/>
      <c r="O2" s="1"/>
    </row>
    <row r="3" spans="1:15" ht="15.75" customHeight="1" x14ac:dyDescent="0.3">
      <c r="A3" s="6"/>
      <c r="B3" s="1"/>
      <c r="C3" s="1"/>
      <c r="D3" s="1"/>
      <c r="E3" s="1"/>
      <c r="F3" s="2"/>
      <c r="G3" s="1"/>
      <c r="H3" s="1"/>
      <c r="I3" s="1"/>
      <c r="J3" s="1"/>
      <c r="K3" s="1"/>
      <c r="L3" s="1"/>
      <c r="M3" s="1"/>
      <c r="N3" s="1"/>
      <c r="O3" s="1"/>
    </row>
    <row r="4" spans="1:15" ht="33" customHeight="1" x14ac:dyDescent="0.3">
      <c r="A4" s="7"/>
      <c r="B4" s="3" t="s">
        <v>2</v>
      </c>
      <c r="C4" s="3" t="s">
        <v>3</v>
      </c>
      <c r="D4" s="3" t="s">
        <v>4</v>
      </c>
      <c r="E4" s="3" t="s">
        <v>5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</row>
    <row r="5" spans="1:15" ht="42.75" customHeight="1" x14ac:dyDescent="0.3">
      <c r="A5" s="15" t="s">
        <v>6</v>
      </c>
      <c r="B5" s="17"/>
      <c r="C5" s="17"/>
      <c r="D5" s="18"/>
      <c r="E5" s="17"/>
      <c r="F5" s="14" t="s">
        <v>25</v>
      </c>
      <c r="G5" s="1"/>
      <c r="H5" s="1"/>
      <c r="I5" s="1"/>
      <c r="J5" s="1"/>
      <c r="K5" s="1"/>
      <c r="L5" s="1"/>
      <c r="M5" s="1"/>
      <c r="N5" s="1"/>
      <c r="O5" s="1"/>
    </row>
    <row r="6" spans="1:15" ht="193.5" customHeight="1" x14ac:dyDescent="0.3">
      <c r="A6" s="16" t="s">
        <v>7</v>
      </c>
      <c r="B6" s="11" t="s">
        <v>15</v>
      </c>
      <c r="C6" s="10" t="s">
        <v>13</v>
      </c>
      <c r="D6" s="10" t="s">
        <v>14</v>
      </c>
      <c r="E6" s="10" t="s">
        <v>24</v>
      </c>
      <c r="F6" s="13" t="s">
        <v>28</v>
      </c>
      <c r="G6" s="1"/>
      <c r="H6" s="1"/>
      <c r="I6" s="1"/>
      <c r="J6" s="1"/>
      <c r="K6" s="1"/>
      <c r="L6" s="1"/>
      <c r="M6" s="1"/>
      <c r="N6" s="1"/>
      <c r="O6" s="1"/>
    </row>
    <row r="7" spans="1:15" ht="189" customHeight="1" x14ac:dyDescent="0.3">
      <c r="A7" s="16" t="s">
        <v>8</v>
      </c>
      <c r="B7" s="12" t="s">
        <v>12</v>
      </c>
      <c r="C7" s="10" t="s">
        <v>17</v>
      </c>
      <c r="D7" s="10" t="s">
        <v>21</v>
      </c>
      <c r="E7" s="10" t="s">
        <v>24</v>
      </c>
      <c r="F7" s="13" t="s">
        <v>27</v>
      </c>
      <c r="G7" s="1"/>
      <c r="H7" s="1"/>
      <c r="I7" s="1"/>
      <c r="J7" s="1"/>
      <c r="K7" s="1"/>
      <c r="L7" s="1"/>
      <c r="M7" s="1"/>
      <c r="N7" s="1"/>
      <c r="O7" s="1"/>
    </row>
    <row r="8" spans="1:15" ht="267" customHeight="1" x14ac:dyDescent="0.3">
      <c r="A8" s="16" t="s">
        <v>9</v>
      </c>
      <c r="B8" s="10" t="s">
        <v>23</v>
      </c>
      <c r="C8" s="10" t="s">
        <v>16</v>
      </c>
      <c r="D8" s="10" t="s">
        <v>19</v>
      </c>
      <c r="E8" s="10" t="s">
        <v>24</v>
      </c>
      <c r="F8" s="13" t="s">
        <v>29</v>
      </c>
      <c r="G8" s="1"/>
      <c r="H8" s="1"/>
      <c r="I8" s="1"/>
      <c r="J8" s="1"/>
      <c r="K8" s="1"/>
      <c r="L8" s="1"/>
      <c r="M8" s="1"/>
      <c r="N8" s="1"/>
      <c r="O8" s="1"/>
    </row>
    <row r="9" spans="1:15" ht="222.75" customHeight="1" x14ac:dyDescent="0.3">
      <c r="A9" s="16" t="s">
        <v>10</v>
      </c>
      <c r="B9" s="10" t="s">
        <v>22</v>
      </c>
      <c r="C9" s="10" t="s">
        <v>18</v>
      </c>
      <c r="D9" s="10" t="s">
        <v>20</v>
      </c>
      <c r="E9" s="10" t="s">
        <v>24</v>
      </c>
      <c r="F9" s="13" t="s">
        <v>26</v>
      </c>
      <c r="G9" s="1"/>
      <c r="H9" s="1"/>
      <c r="I9" s="1"/>
      <c r="J9" s="1"/>
      <c r="K9" s="1"/>
      <c r="L9" s="1"/>
      <c r="M9" s="1"/>
      <c r="N9" s="1"/>
      <c r="O9" s="1"/>
    </row>
    <row r="10" spans="1:15" ht="42" customHeight="1" x14ac:dyDescent="0.3">
      <c r="A10" s="16"/>
      <c r="B10" s="10"/>
      <c r="C10" s="10"/>
      <c r="D10" s="10"/>
      <c r="E10" s="10"/>
      <c r="F10" s="13"/>
      <c r="G10" s="1"/>
      <c r="H10" s="1"/>
      <c r="I10" s="1"/>
      <c r="J10" s="1"/>
      <c r="K10" s="1"/>
      <c r="L10" s="1"/>
      <c r="M10" s="1"/>
      <c r="N10" s="1"/>
      <c r="O10" s="1"/>
    </row>
    <row r="11" spans="1:15" ht="33" customHeight="1" x14ac:dyDescent="0.3">
      <c r="A11" s="16"/>
      <c r="B11" s="10"/>
      <c r="C11" s="10"/>
      <c r="D11" s="10"/>
      <c r="E11" s="10"/>
      <c r="F11" s="19"/>
      <c r="G11" s="1"/>
      <c r="H11" s="1"/>
      <c r="I11" s="1"/>
      <c r="J11" s="1"/>
      <c r="K11" s="1"/>
      <c r="L11" s="1"/>
      <c r="M11" s="1"/>
      <c r="N11" s="1"/>
      <c r="O11" s="1"/>
    </row>
    <row r="12" spans="1:15" ht="44.25" customHeight="1" x14ac:dyDescent="0.3">
      <c r="A12" s="16"/>
      <c r="B12" s="10"/>
      <c r="C12" s="10"/>
      <c r="D12" s="10"/>
      <c r="E12" s="10"/>
      <c r="F12" s="19"/>
      <c r="G12" s="1"/>
      <c r="H12" s="1"/>
      <c r="I12" s="1"/>
      <c r="J12" s="1"/>
      <c r="K12" s="1"/>
      <c r="L12" s="1"/>
      <c r="M12" s="1"/>
      <c r="N12" s="1"/>
      <c r="O12" s="1"/>
    </row>
    <row r="13" spans="1:15" ht="44.25" customHeight="1" x14ac:dyDescent="0.3">
      <c r="A13" s="16"/>
      <c r="B13" s="10"/>
      <c r="C13" s="10"/>
      <c r="D13" s="10"/>
      <c r="E13" s="10"/>
      <c r="F13" s="19"/>
      <c r="G13" s="1"/>
      <c r="H13" s="1"/>
      <c r="I13" s="1"/>
      <c r="J13" s="1"/>
      <c r="K13" s="1"/>
      <c r="L13" s="1"/>
      <c r="M13" s="1"/>
      <c r="N13" s="1"/>
      <c r="O13" s="1"/>
    </row>
    <row r="14" spans="1:15" ht="42" customHeight="1" x14ac:dyDescent="0.3">
      <c r="A14" s="16"/>
      <c r="B14" s="10"/>
      <c r="C14" s="10"/>
      <c r="D14" s="10"/>
      <c r="E14" s="10"/>
      <c r="F14" s="19"/>
      <c r="G14" s="1"/>
      <c r="H14" s="1"/>
      <c r="I14" s="1"/>
      <c r="J14" s="1"/>
      <c r="K14" s="1"/>
      <c r="L14" s="1"/>
      <c r="M14" s="1"/>
      <c r="N14" s="1"/>
      <c r="O14" s="1"/>
    </row>
    <row r="15" spans="1:15" ht="15.75" customHeight="1" x14ac:dyDescent="0.3">
      <c r="A15" s="8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3">
      <c r="A16" s="8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3">
      <c r="A17" s="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3">
      <c r="A18" s="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3">
      <c r="A19" s="8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3">
      <c r="A20" s="8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3">
      <c r="A21" s="8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3">
      <c r="A22" s="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3">
      <c r="A23" s="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3">
      <c r="A24" s="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3">
      <c r="A25" s="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3">
      <c r="A26" s="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3">
      <c r="A27" s="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3">
      <c r="A28" s="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3">
      <c r="A29" s="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 x14ac:dyDescent="0.3">
      <c r="A30" s="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 x14ac:dyDescent="0.3">
      <c r="A31" s="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 x14ac:dyDescent="0.3">
      <c r="A32" s="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customHeight="1" x14ac:dyDescent="0.3">
      <c r="A33" s="8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customHeight="1" x14ac:dyDescent="0.3">
      <c r="A34" s="8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customHeight="1" x14ac:dyDescent="0.3">
      <c r="A35" s="8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customHeight="1" x14ac:dyDescent="0.3">
      <c r="A36" s="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customHeight="1" x14ac:dyDescent="0.3">
      <c r="A37" s="8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customHeight="1" x14ac:dyDescent="0.3">
      <c r="A38" s="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customHeight="1" x14ac:dyDescent="0.3">
      <c r="A39" s="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customHeight="1" x14ac:dyDescent="0.3">
      <c r="A40" s="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customHeight="1" x14ac:dyDescent="0.3">
      <c r="A41" s="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customHeight="1" x14ac:dyDescent="0.3">
      <c r="A42" s="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customHeight="1" x14ac:dyDescent="0.3">
      <c r="A43" s="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customHeight="1" x14ac:dyDescent="0.3">
      <c r="A44" s="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customHeight="1" x14ac:dyDescent="0.3">
      <c r="A45" s="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customHeight="1" x14ac:dyDescent="0.3">
      <c r="A46" s="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customHeight="1" x14ac:dyDescent="0.3">
      <c r="A47" s="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customHeight="1" x14ac:dyDescent="0.3">
      <c r="A48" s="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customHeight="1" x14ac:dyDescent="0.3">
      <c r="A49" s="8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customHeight="1" x14ac:dyDescent="0.3">
      <c r="A50" s="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customHeight="1" x14ac:dyDescent="0.3">
      <c r="A51" s="8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customHeight="1" x14ac:dyDescent="0.3">
      <c r="A52" s="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customHeight="1" x14ac:dyDescent="0.3">
      <c r="A53" s="8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customHeight="1" x14ac:dyDescent="0.3">
      <c r="A54" s="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customHeight="1" x14ac:dyDescent="0.3">
      <c r="A55" s="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customHeight="1" x14ac:dyDescent="0.3">
      <c r="A56" s="8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customHeight="1" x14ac:dyDescent="0.3">
      <c r="A57" s="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customHeight="1" x14ac:dyDescent="0.3">
      <c r="A58" s="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customHeight="1" x14ac:dyDescent="0.3">
      <c r="A59" s="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customHeight="1" x14ac:dyDescent="0.3">
      <c r="A60" s="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customHeight="1" x14ac:dyDescent="0.3">
      <c r="A61" s="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customHeight="1" x14ac:dyDescent="0.3">
      <c r="A62" s="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3">
      <c r="A63" s="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3">
      <c r="A64" s="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customHeight="1" x14ac:dyDescent="0.3">
      <c r="A65" s="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customHeight="1" x14ac:dyDescent="0.3">
      <c r="A66" s="8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customHeight="1" x14ac:dyDescent="0.3">
      <c r="A67" s="8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customHeight="1" x14ac:dyDescent="0.3">
      <c r="A68" s="8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customHeight="1" x14ac:dyDescent="0.3">
      <c r="A69" s="8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customHeight="1" x14ac:dyDescent="0.3">
      <c r="A70" s="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customHeight="1" x14ac:dyDescent="0.3">
      <c r="A71" s="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customHeight="1" x14ac:dyDescent="0.3">
      <c r="A72" s="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customHeight="1" x14ac:dyDescent="0.3">
      <c r="A73" s="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customHeight="1" x14ac:dyDescent="0.3">
      <c r="A74" s="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customHeight="1" x14ac:dyDescent="0.3">
      <c r="A75" s="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customHeight="1" x14ac:dyDescent="0.3">
      <c r="A76" s="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customHeight="1" x14ac:dyDescent="0.3">
      <c r="A77" s="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customHeight="1" x14ac:dyDescent="0.3">
      <c r="A78" s="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customHeight="1" x14ac:dyDescent="0.3">
      <c r="A79" s="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customHeight="1" x14ac:dyDescent="0.3">
      <c r="A80" s="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customHeight="1" x14ac:dyDescent="0.3">
      <c r="A81" s="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customHeight="1" x14ac:dyDescent="0.3">
      <c r="A82" s="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customHeight="1" x14ac:dyDescent="0.3">
      <c r="A83" s="8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customHeight="1" x14ac:dyDescent="0.3">
      <c r="A84" s="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customHeight="1" x14ac:dyDescent="0.3">
      <c r="A85" s="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customHeight="1" x14ac:dyDescent="0.3">
      <c r="A86" s="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customHeight="1" x14ac:dyDescent="0.3">
      <c r="A87" s="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customHeight="1" x14ac:dyDescent="0.3">
      <c r="A88" s="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customHeight="1" x14ac:dyDescent="0.3">
      <c r="A89" s="8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customHeight="1" x14ac:dyDescent="0.3">
      <c r="A90" s="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customHeight="1" x14ac:dyDescent="0.3">
      <c r="A91" s="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customHeight="1" x14ac:dyDescent="0.3">
      <c r="A92" s="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customHeight="1" x14ac:dyDescent="0.3">
      <c r="A93" s="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customHeight="1" x14ac:dyDescent="0.3">
      <c r="A94" s="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customHeight="1" x14ac:dyDescent="0.3">
      <c r="A95" s="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customHeight="1" x14ac:dyDescent="0.3">
      <c r="A96" s="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customHeight="1" x14ac:dyDescent="0.3">
      <c r="A97" s="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customHeight="1" x14ac:dyDescent="0.3">
      <c r="A98" s="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customHeight="1" x14ac:dyDescent="0.3">
      <c r="A99" s="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customHeight="1" x14ac:dyDescent="0.3">
      <c r="A100" s="8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customHeight="1" x14ac:dyDescent="0.3">
      <c r="A101" s="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customHeight="1" x14ac:dyDescent="0.3">
      <c r="A102" s="8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customHeight="1" x14ac:dyDescent="0.3">
      <c r="A103" s="8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customHeight="1" x14ac:dyDescent="0.3">
      <c r="A104" s="8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customHeight="1" x14ac:dyDescent="0.3">
      <c r="A105" s="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customHeight="1" x14ac:dyDescent="0.3">
      <c r="A106" s="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customHeight="1" x14ac:dyDescent="0.3">
      <c r="A107" s="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customHeight="1" x14ac:dyDescent="0.3">
      <c r="A108" s="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customHeight="1" x14ac:dyDescent="0.3">
      <c r="A109" s="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customHeight="1" x14ac:dyDescent="0.3">
      <c r="A110" s="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customHeight="1" x14ac:dyDescent="0.3">
      <c r="A111" s="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customHeight="1" x14ac:dyDescent="0.3">
      <c r="A112" s="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customHeight="1" x14ac:dyDescent="0.3">
      <c r="A113" s="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customHeight="1" x14ac:dyDescent="0.3">
      <c r="A114" s="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customHeight="1" x14ac:dyDescent="0.3">
      <c r="A115" s="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customHeight="1" x14ac:dyDescent="0.3">
      <c r="A116" s="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customHeight="1" x14ac:dyDescent="0.3">
      <c r="A117" s="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customHeight="1" x14ac:dyDescent="0.3">
      <c r="A118" s="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customHeight="1" x14ac:dyDescent="0.3">
      <c r="A119" s="8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customHeight="1" x14ac:dyDescent="0.3">
      <c r="A120" s="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customHeight="1" x14ac:dyDescent="0.3">
      <c r="A121" s="8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customHeight="1" x14ac:dyDescent="0.3">
      <c r="A122" s="8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customHeight="1" x14ac:dyDescent="0.3">
      <c r="A123" s="8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customHeight="1" x14ac:dyDescent="0.3">
      <c r="A124" s="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customHeight="1" x14ac:dyDescent="0.3">
      <c r="A125" s="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customHeight="1" x14ac:dyDescent="0.3">
      <c r="A126" s="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customHeight="1" x14ac:dyDescent="0.3">
      <c r="A127" s="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customHeight="1" x14ac:dyDescent="0.3">
      <c r="A128" s="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customHeight="1" x14ac:dyDescent="0.3">
      <c r="A129" s="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customHeight="1" x14ac:dyDescent="0.3">
      <c r="A130" s="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customHeight="1" x14ac:dyDescent="0.3">
      <c r="A131" s="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customHeight="1" x14ac:dyDescent="0.3">
      <c r="A132" s="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customHeight="1" x14ac:dyDescent="0.3">
      <c r="A133" s="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customHeight="1" x14ac:dyDescent="0.3">
      <c r="A134" s="8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customHeight="1" x14ac:dyDescent="0.3">
      <c r="A135" s="8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customHeight="1" x14ac:dyDescent="0.3">
      <c r="A136" s="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customHeight="1" x14ac:dyDescent="0.3">
      <c r="A137" s="8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customHeight="1" x14ac:dyDescent="0.3">
      <c r="A138" s="8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customHeight="1" x14ac:dyDescent="0.3">
      <c r="A139" s="8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customHeight="1" x14ac:dyDescent="0.3">
      <c r="A140" s="8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customHeight="1" x14ac:dyDescent="0.3">
      <c r="A141" s="8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customHeight="1" x14ac:dyDescent="0.3">
      <c r="A142" s="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customHeight="1" x14ac:dyDescent="0.3">
      <c r="A143" s="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customHeight="1" x14ac:dyDescent="0.3">
      <c r="A144" s="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customHeight="1" x14ac:dyDescent="0.3">
      <c r="A145" s="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customHeight="1" x14ac:dyDescent="0.3">
      <c r="A146" s="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customHeight="1" x14ac:dyDescent="0.3">
      <c r="A147" s="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customHeight="1" x14ac:dyDescent="0.3">
      <c r="A148" s="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3">
      <c r="A149" s="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3">
      <c r="A150" s="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3">
      <c r="A151" s="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3">
      <c r="A152" s="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3">
      <c r="A153" s="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3">
      <c r="A154" s="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3">
      <c r="A155" s="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3">
      <c r="A156" s="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3">
      <c r="A157" s="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3">
      <c r="A158" s="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3">
      <c r="A159" s="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3">
      <c r="A160" s="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3">
      <c r="A161" s="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3">
      <c r="A162" s="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3">
      <c r="A163" s="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3">
      <c r="A164" s="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3">
      <c r="A165" s="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3">
      <c r="A166" s="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3">
      <c r="A167" s="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3">
      <c r="A168" s="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3">
      <c r="A169" s="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3">
      <c r="A170" s="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3">
      <c r="A171" s="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3">
      <c r="A172" s="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3">
      <c r="A173" s="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3">
      <c r="A174" s="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3">
      <c r="A175" s="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3">
      <c r="A176" s="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3">
      <c r="A177" s="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3">
      <c r="A178" s="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3">
      <c r="A179" s="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3">
      <c r="A180" s="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3">
      <c r="A181" s="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3">
      <c r="A182" s="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3">
      <c r="A183" s="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3">
      <c r="A184" s="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3">
      <c r="A185" s="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3">
      <c r="A186" s="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3">
      <c r="A187" s="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3">
      <c r="A188" s="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3">
      <c r="A189" s="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3">
      <c r="A190" s="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3">
      <c r="A191" s="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3">
      <c r="A192" s="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3">
      <c r="A193" s="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3">
      <c r="A194" s="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3">
      <c r="A195" s="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3">
      <c r="A196" s="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3">
      <c r="A197" s="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3">
      <c r="A198" s="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3">
      <c r="A199" s="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3">
      <c r="A200" s="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3">
      <c r="A201" s="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3">
      <c r="A202" s="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3">
      <c r="A203" s="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3">
      <c r="A204" s="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3">
      <c r="A205" s="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3">
      <c r="A206" s="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3">
      <c r="A207" s="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3">
      <c r="A208" s="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3">
      <c r="A209" s="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3">
      <c r="A210" s="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3">
      <c r="A211" s="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3">
      <c r="A212" s="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3">
      <c r="A213" s="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3">
      <c r="A214" s="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3">
      <c r="A215" s="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3">
      <c r="A216" s="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3">
      <c r="A217" s="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3">
      <c r="A218" s="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3">
      <c r="A219" s="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3">
      <c r="A220" s="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"/>
    <row r="222" spans="1:15" ht="15.75" customHeight="1" x14ac:dyDescent="0.2"/>
    <row r="223" spans="1:15" ht="15.75" customHeight="1" x14ac:dyDescent="0.2"/>
    <row r="224" spans="1:1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1:F1"/>
    <mergeCell ref="B2:F2"/>
  </mergeCells>
  <conditionalFormatting sqref="E5:E14">
    <cfRule type="containsText" dxfId="2" priority="1" operator="containsText" text="1">
      <formula>NOT(ISERROR(SEARCH(("1"),(E5))))</formula>
    </cfRule>
    <cfRule type="containsText" dxfId="1" priority="2" operator="containsText" text="2">
      <formula>NOT(ISERROR(SEARCH(("2"),(E5))))</formula>
    </cfRule>
    <cfRule type="containsText" dxfId="0" priority="3" operator="containsText" text="3">
      <formula>NOT(ISERROR(SEARCH(("3"),(E5))))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 KingOfTheHill</cp:lastModifiedBy>
  <dcterms:modified xsi:type="dcterms:W3CDTF">2024-05-30T10:40:29Z</dcterms:modified>
</cp:coreProperties>
</file>