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7390558af44e7e/Documents/"/>
    </mc:Choice>
  </mc:AlternateContent>
  <xr:revisionPtr revIDLastSave="8" documentId="8_{C815A7B1-05DC-44B5-978F-62C9B7821A68}" xr6:coauthVersionLast="47" xr6:coauthVersionMax="47" xr10:uidLastSave="{B47019E0-8E1C-49A2-83C5-D84CCF795F8A}"/>
  <bookViews>
    <workbookView xWindow="-120" yWindow="-120" windowWidth="20730" windowHeight="11160" xr2:uid="{1C33D128-AD4B-459B-A540-55A147EEA7CA}"/>
  </bookViews>
  <sheets>
    <sheet name="Sheet1" sheetId="2" r:id="rId1"/>
  </sheets>
  <calcPr calcId="0"/>
  <pivotCaches>
    <pivotCache cacheId="0" r:id="rId2"/>
  </pivotCach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7.679531828704" createdVersion="8" refreshedVersion="8" minRefreshableVersion="3" recordCount="765" xr:uid="{A07F9BED-7437-4726-83E3-541CEE91CF70}">
  <cacheSource type="worksheet">
    <worksheetSource ref="A1:F765" sheet="quikr_car"/>
  </cacheSource>
  <cacheFields count="6">
    <cacheField name="Hyundai Santro Xing XO eRLX Euro III" numFmtId="0">
      <sharedItems/>
    </cacheField>
    <cacheField name="Hyundai" numFmtId="0">
      <sharedItems containsMixedTypes="1" containsNumber="1" containsInteger="1" minValue="2012" maxValue="2012" count="41">
        <s v="Mahindra"/>
        <s v="Hyundai"/>
        <s v="Ford"/>
        <s v="Maruti"/>
        <s v="Skoda"/>
        <s v="Audi"/>
        <s v="Toyota"/>
        <s v="Renault"/>
        <s v="Honda"/>
        <s v="Datsun"/>
        <s v="Mitsubishi"/>
        <s v="Tata"/>
        <s v="Volkswagen"/>
        <s v="Chevrolet"/>
        <s v="Mini"/>
        <s v="BMW"/>
        <s v="Nissan"/>
        <s v="Hindustan"/>
        <s v="Fiat"/>
        <s v="Force"/>
        <s v="Mercedes"/>
        <s v="Land"/>
        <s v="Yamaha"/>
        <s v="URJENT"/>
        <s v="Swift"/>
        <s v="Used"/>
        <s v="Jaguar"/>
        <s v="Jeep"/>
        <s v="Commercial"/>
        <s v="Sale"/>
        <s v="very"/>
        <s v="Volvo"/>
        <s v="I"/>
        <n v="2012"/>
        <s v="Well"/>
        <s v="all"/>
        <s v="scratch"/>
        <s v="urgent"/>
        <s v="sell"/>
        <s v="Any"/>
        <s v="Tara"/>
      </sharedItems>
    </cacheField>
    <cacheField name="2007" numFmtId="0">
      <sharedItems containsMixedTypes="1" containsNumber="1" containsInteger="1" minValue="1995" maxValue="2019"/>
    </cacheField>
    <cacheField name="80,000" numFmtId="0">
      <sharedItems containsMixedTypes="1" containsNumber="1" containsInteger="1" minValue="30000" maxValue="99999"/>
    </cacheField>
    <cacheField name="45,000 kms" numFmtId="0">
      <sharedItems containsBlank="1"/>
    </cacheField>
    <cacheField name="Petro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5">
  <r>
    <s v="Mahindra Jeep CL550 MDI"/>
    <x v="0"/>
    <n v="2006"/>
    <s v="4,25,000"/>
    <s v="40 kms"/>
    <s v="Diesel"/>
  </r>
  <r>
    <s v="Hyundai Grand i10 Magna 1.2 Kappa VTVT"/>
    <x v="1"/>
    <n v="2014"/>
    <s v="3,25,000"/>
    <s v="28,000 kms"/>
    <s v="Petrol"/>
  </r>
  <r>
    <s v="Ford EcoSport Titanium 1.5L TDCi"/>
    <x v="2"/>
    <n v="2014"/>
    <s v="5,75,000"/>
    <s v="36,000 kms"/>
    <s v="Diesel"/>
  </r>
  <r>
    <s v="Ford Figo"/>
    <x v="2"/>
    <n v="2012"/>
    <s v="1,75,000"/>
    <s v="41,000 kms"/>
    <s v="Diesel"/>
  </r>
  <r>
    <s v="Hyundai Eon"/>
    <x v="1"/>
    <n v="2013"/>
    <s v="1,90,000"/>
    <s v="25,000 kms"/>
    <s v="Petrol"/>
  </r>
  <r>
    <s v="Ford EcoSport Ambiente 1.5L TDCi"/>
    <x v="2"/>
    <n v="2016"/>
    <s v="8,30,000"/>
    <s v="24,530 kms"/>
    <s v="Diesel"/>
  </r>
  <r>
    <s v="Maruti Suzuki Alto K10 VXi AMT"/>
    <x v="3"/>
    <n v="2015"/>
    <s v="2,50,000"/>
    <s v="60,000 kms"/>
    <s v="Petrol"/>
  </r>
  <r>
    <s v="Skoda Fabia Classic 1.2 MPI"/>
    <x v="4"/>
    <n v="2010"/>
    <s v="1,82,000"/>
    <s v="60,000 kms"/>
    <s v="Petrol"/>
  </r>
  <r>
    <s v="Maruti Suzuki Stingray VXi"/>
    <x v="3"/>
    <n v="2015"/>
    <s v="3,15,000"/>
    <s v="30,000 kms"/>
    <s v="Petrol"/>
  </r>
  <r>
    <s v="Hyundai Elite i20 Magna 1.2"/>
    <x v="1"/>
    <n v="2014"/>
    <s v="4,15,000"/>
    <s v="32,000 kms"/>
    <s v="Petrol"/>
  </r>
  <r>
    <s v="Mahindra Scorpio SLE BS IV"/>
    <x v="0"/>
    <n v="2015"/>
    <s v="3,20,000"/>
    <s v="48,660 kms"/>
    <s v="Diesel"/>
  </r>
  <r>
    <s v="Hyundai Santro Xing XO eRLX Euro III"/>
    <x v="1"/>
    <n v="2007"/>
    <n v="80000"/>
    <s v="45,000 kms"/>
    <s v="Petrol"/>
  </r>
  <r>
    <s v="Audi A8"/>
    <x v="5"/>
    <n v="2017"/>
    <s v="10,00,000"/>
    <s v="4,000 kms"/>
    <s v="Petrol"/>
  </r>
  <r>
    <s v="Audi Q7"/>
    <x v="5"/>
    <n v="2014"/>
    <s v="5,00,000"/>
    <s v="16,934 kms"/>
    <s v="Diesel"/>
  </r>
  <r>
    <s v="Mahindra Scorpio S10"/>
    <x v="0"/>
    <n v="2016"/>
    <s v="3,50,000"/>
    <s v="43,000 kms"/>
    <s v="Diesel"/>
  </r>
  <r>
    <s v="Maruti Suzuki Alto 800"/>
    <x v="3"/>
    <n v="2014"/>
    <s v="1,60,000"/>
    <s v="35,550 kms"/>
    <s v="Petrol"/>
  </r>
  <r>
    <s v="Mahindra Scorpio S10"/>
    <x v="0"/>
    <n v="2016"/>
    <s v="3,10,000"/>
    <s v="39,522 kms"/>
    <s v="Diesel"/>
  </r>
  <r>
    <s v="Maruti Suzuki Alto 800 Vxi"/>
    <x v="3"/>
    <n v="2015"/>
    <n v="75000"/>
    <s v="39,000 kms"/>
    <s v="Petrol"/>
  </r>
  <r>
    <s v="Hyundai i20 Sportz 1.2"/>
    <x v="1"/>
    <n v="2012"/>
    <s v="1,00,000"/>
    <s v="55,000 kms"/>
    <s v="Petrol"/>
  </r>
  <r>
    <s v="Maruti Suzuki Alto 800 Lx"/>
    <x v="3"/>
    <n v="2017"/>
    <s v="1,90,000"/>
    <s v="72,000 kms"/>
    <s v="Petrol"/>
  </r>
  <r>
    <s v="Maruti Suzuki Vitara Brezza ZDi"/>
    <x v="3"/>
    <n v="2016"/>
    <s v="2,90,000"/>
    <s v="15,975 kms"/>
    <s v="Diesel"/>
  </r>
  <r>
    <s v="Maruti Suzuki Alto LX"/>
    <x v="3"/>
    <n v="2008"/>
    <n v="95000"/>
    <s v="70,000 kms"/>
    <s v="Petrol"/>
  </r>
  <r>
    <s v="Mahindra Bolero DI"/>
    <x v="0"/>
    <n v="2017"/>
    <s v="1,80,000"/>
    <s v="23,452 kms"/>
    <s v="Diesel"/>
  </r>
  <r>
    <s v="Maruti Suzuki Swift Dzire ZDi"/>
    <x v="3"/>
    <n v="2014"/>
    <s v="3,85,000"/>
    <s v="35,522 kms"/>
    <s v="Diesel"/>
  </r>
  <r>
    <s v="Mahindra Scorpio S10 4WD"/>
    <x v="0"/>
    <n v="2015"/>
    <s v="2,50,000"/>
    <s v="48,508 kms"/>
    <s v="Diesel"/>
  </r>
  <r>
    <s v="Maruti Suzuki Swift Vdi BSIII"/>
    <x v="3"/>
    <n v="2017"/>
    <s v="1,80,000"/>
    <s v="15,487 kms"/>
    <s v="Petrol"/>
  </r>
  <r>
    <s v="Maruti Suzuki Wagon R VXi BS III"/>
    <x v="3"/>
    <n v="2013"/>
    <s v="1,05,000"/>
    <s v="39,000 kms"/>
    <s v="Petrol"/>
  </r>
  <r>
    <s v="Maruti Suzuki Wagon R VXi Minor"/>
    <x v="3"/>
    <n v="2013"/>
    <s v="1,05,000"/>
    <s v="39,000 kms"/>
    <s v="Petrol"/>
  </r>
  <r>
    <s v="Toyota Innova 2.0 G 8 STR BS IV"/>
    <x v="6"/>
    <n v="2012"/>
    <s v="6,50,000"/>
    <s v="82,000 kms"/>
    <s v="Diesel"/>
  </r>
  <r>
    <s v="Renault Lodgy 85 PS RXL"/>
    <x v="7"/>
    <n v="2018"/>
    <s v="6,89,999"/>
    <s v="20,000 kms"/>
    <s v="Diesel"/>
  </r>
  <r>
    <s v="Skoda Yeti Ambition 2.0 TDI CR 4x2"/>
    <x v="4"/>
    <n v="2012"/>
    <s v="4,48,000"/>
    <s v="68,000 kms"/>
    <s v="Diesel"/>
  </r>
  <r>
    <s v="Maruti Suzuki Baleno Delta 1.2"/>
    <x v="3"/>
    <n v="2017"/>
    <s v="5,49,000"/>
    <s v="32,000 kms"/>
    <s v="Diesel"/>
  </r>
  <r>
    <s v="Renault Duster 110 PS RxZ Diesel Plus"/>
    <x v="7"/>
    <n v="2012"/>
    <s v="5,01,000"/>
    <s v="38,000 kms"/>
    <s v="Diesel"/>
  </r>
  <r>
    <s v="Renault Duster 85 PS RxE Diesel"/>
    <x v="7"/>
    <n v="2013"/>
    <s v="4,89,999"/>
    <s v="27,000 kms"/>
    <s v="Diesel"/>
  </r>
  <r>
    <s v="Honda City 1.5 S MT"/>
    <x v="8"/>
    <n v="2011"/>
    <s v="2,80,000"/>
    <s v="33,000 kms"/>
    <s v="Petrol"/>
  </r>
  <r>
    <s v="Maruti Suzuki Dzire"/>
    <x v="3"/>
    <n v="2013"/>
    <s v="3,49,999"/>
    <s v="46,000 kms"/>
    <s v="Diesel"/>
  </r>
  <r>
    <s v="Honda Amaze"/>
    <x v="8"/>
    <n v="2013"/>
    <s v="2,84,999"/>
    <s v="46,000 kms"/>
    <s v="Diesel"/>
  </r>
  <r>
    <s v="Honda Amaze 1.5 SX i DTEC"/>
    <x v="8"/>
    <n v="2015"/>
    <s v="3,45,000"/>
    <s v="36,000 kms"/>
    <s v="Diesel"/>
  </r>
  <r>
    <s v="Honda City"/>
    <x v="8"/>
    <n v="2015"/>
    <s v="4,99,999"/>
    <s v="55,000 kms"/>
    <s v="Petrol"/>
  </r>
  <r>
    <s v="Datsun Redi GO S"/>
    <x v="9"/>
    <n v="2017"/>
    <s v="2,35,000"/>
    <s v="16,000 kms"/>
    <s v="Petrol"/>
  </r>
  <r>
    <s v="Maruti Suzuki SX4 ZXI MT"/>
    <x v="3"/>
    <n v="2010"/>
    <s v="2,49,999"/>
    <s v="36,000 kms"/>
    <s v="Petrol"/>
  </r>
  <r>
    <s v="Mitsubishi Pajero Sport Limited Edition"/>
    <x v="10"/>
    <n v="2015"/>
    <s v="14,75,000"/>
    <s v="47,000 kms"/>
    <s v="Diesel"/>
  </r>
  <r>
    <s v="Mahindra Scorpio S10"/>
    <x v="0"/>
    <n v="2015"/>
    <s v="3,95,000"/>
    <s v="35,000 kms"/>
    <s v="Diesel"/>
  </r>
  <r>
    <s v="Maruti Suzuki Swift VXi 1.2 ABS BS IV"/>
    <x v="3"/>
    <n v="2017"/>
    <s v="2,20,000"/>
    <s v="30,874 kms"/>
    <s v="Petrol"/>
  </r>
  <r>
    <s v="Honda City ZX CVT"/>
    <x v="8"/>
    <n v="2017"/>
    <s v="1,70,000"/>
    <s v="15,000 kms"/>
    <s v="Diesel"/>
  </r>
  <r>
    <s v="Maruti Suzuki Wagon R LX BS IV"/>
    <x v="3"/>
    <n v="2013"/>
    <n v="85000"/>
    <s v="29,685 kms"/>
    <s v="Petrol"/>
  </r>
  <r>
    <s v="Tata Indigo eCS LS CR4 BS IV"/>
    <x v="11"/>
    <n v="2017"/>
    <s v="2,00,000"/>
    <s v="1,30,000 kms"/>
    <s v="Diesel"/>
  </r>
  <r>
    <s v="Mahindra Scorpio SLE BS IV"/>
    <x v="0"/>
    <n v="2012"/>
    <s v="5,70,000"/>
    <s v="19,000 kms"/>
    <s v="Diesel"/>
  </r>
  <r>
    <s v="Volkswagen Polo Highline Exquisite P"/>
    <x v="12"/>
    <n v="2014"/>
    <s v="3,15,000"/>
    <s v="60,000 kms"/>
    <s v="Petrol"/>
  </r>
  <r>
    <s v="Chevrolet Spark LS 1.0"/>
    <x v="13"/>
    <n v="2010"/>
    <s v="1,10,000"/>
    <s v="41,000 kms"/>
    <s v="Petrol"/>
  </r>
  <r>
    <s v="Renault Duster 110PS Diesel RxZ"/>
    <x v="7"/>
    <n v="2012"/>
    <s v="5,01,000"/>
    <s v="35,000 kms"/>
    <s v="Diesel"/>
  </r>
  <r>
    <s v="Honda City"/>
    <x v="8"/>
    <n v="2015"/>
    <s v="4,48,999"/>
    <s v="54,000 kms"/>
    <s v="Petrol"/>
  </r>
  <r>
    <s v="Mini Cooper S 1.6"/>
    <x v="14"/>
    <n v="2013"/>
    <s v="18,91,111"/>
    <s v="13,000 kms"/>
    <s v="Petrol"/>
  </r>
  <r>
    <s v="Skoda Fabia 1.2L Diesel Ambiente"/>
    <x v="4"/>
    <n v="2011"/>
    <s v="1,59,500"/>
    <s v="38,200 kms"/>
    <s v="Diesel"/>
  </r>
  <r>
    <s v="Honda Amaze"/>
    <x v="8"/>
    <n v="2015"/>
    <s v="3,44,999"/>
    <s v="22,000 kms"/>
    <s v="Petrol"/>
  </r>
  <r>
    <s v="Renault Duster"/>
    <x v="7"/>
    <n v="2014"/>
    <s v="4,49,999"/>
    <s v="50,000 kms"/>
    <s v="Diesel"/>
  </r>
  <r>
    <s v="Mini Cooper S 1.6"/>
    <x v="14"/>
    <n v="2013"/>
    <s v="18,91,111"/>
    <s v="13,500 kms"/>
    <s v="Petrol"/>
  </r>
  <r>
    <s v="Mahindra Scorpio S4"/>
    <x v="0"/>
    <n v="2015"/>
    <s v="8,65,000"/>
    <s v="30,000 kms"/>
    <s v="Diesel"/>
  </r>
  <r>
    <s v="Mahindra Scorpio VLX 2WD BS IV"/>
    <x v="0"/>
    <n v="2014"/>
    <s v="6,99,000"/>
    <s v="50,000 kms"/>
    <s v="Diesel"/>
  </r>
  <r>
    <s v="Mahindra Quanto C8"/>
    <x v="0"/>
    <n v="2013"/>
    <s v="3,75,000"/>
    <s v="20,000 kms"/>
    <s v="Diesel"/>
  </r>
  <r>
    <s v="Ford EcoSport"/>
    <x v="2"/>
    <n v="2017"/>
    <s v="4,89,999"/>
    <s v="39,000 kms"/>
    <s v="Petrol"/>
  </r>
  <r>
    <s v="Honda Brio"/>
    <x v="8"/>
    <n v="2012"/>
    <s v="2,24,999"/>
    <s v="30,000 kms"/>
    <s v="Petrol"/>
  </r>
  <r>
    <s v="Volkswagen Vento Highline Plus 1.5 Diesel AT"/>
    <x v="12"/>
    <n v="2019"/>
    <s v="12,00,000"/>
    <s v="3,600 kms"/>
    <s v="Diesel"/>
  </r>
  <r>
    <s v="Hyundai i20 Magna"/>
    <x v="1"/>
    <n v="2009"/>
    <s v="1,95,000"/>
    <s v="32,000 kms"/>
    <s v="Petrol"/>
  </r>
  <r>
    <s v="Toyota Corolla Altis Diesel D4DG"/>
    <x v="6"/>
    <n v="2010"/>
    <s v="3,51,000"/>
    <s v="38,000 kms"/>
    <s v="Diesel"/>
  </r>
  <r>
    <s v="Hyundai Verna Transform SX VTVT"/>
    <x v="1"/>
    <n v="2008"/>
    <s v="1,60,000"/>
    <s v="45,000 kms"/>
    <s v="Petrol"/>
  </r>
  <r>
    <s v="Toyota Corolla Altis Petrol Ltd"/>
    <x v="6"/>
    <n v="2009"/>
    <s v="2,40,000"/>
    <s v="35,000 kms"/>
    <s v="Petrol"/>
  </r>
  <r>
    <s v="Honda City 1.5 EXi New"/>
    <x v="8"/>
    <n v="2005"/>
    <n v="90000"/>
    <s v="50,000 kms"/>
    <s v="Petrol"/>
  </r>
  <r>
    <s v="Skoda Fabia 1.2L Diesel Elegance"/>
    <x v="4"/>
    <n v="2011"/>
    <s v="1,55,000"/>
    <s v="45,863 kms"/>
    <s v="Diesel"/>
  </r>
  <r>
    <s v="BMW 3 Series 320i"/>
    <x v="15"/>
    <n v="2011"/>
    <s v="6,00,000"/>
    <s v="60,500 kms"/>
    <s v="Petrol"/>
  </r>
  <r>
    <s v="Maruti Suzuki A Star Lxi"/>
    <x v="3"/>
    <n v="2011"/>
    <s v="1,89,500"/>
    <s v="12,500 kms"/>
    <s v="Petrol"/>
  </r>
  <r>
    <s v="Toyota Etios GD"/>
    <x v="6"/>
    <n v="2013"/>
    <s v="3,50,000"/>
    <s v="60,000 kms"/>
    <s v="Diesel"/>
  </r>
  <r>
    <s v="Ford Figo Diesel EXI Option"/>
    <x v="2"/>
    <n v="2012"/>
    <s v="2,10,000"/>
    <s v="35,000 kms"/>
    <s v="Diesel"/>
  </r>
  <r>
    <s v="Maruti Suzuki Swift Dzire VXi 1.2 BS IV"/>
    <x v="3"/>
    <n v="2014"/>
    <s v="3,90,000"/>
    <s v="35,000 kms"/>
    <s v="Petrol"/>
  </r>
  <r>
    <s v="Chevrolet Beat LT Diesel"/>
    <x v="13"/>
    <n v="2012"/>
    <s v="1,35,000"/>
    <s v="45,000 kms"/>
    <s v="Diesel"/>
  </r>
  <r>
    <s v="BMW 7 Series 740Li Sedan"/>
    <x v="15"/>
    <n v="2009"/>
    <s v="16,00,000"/>
    <s v="35,000 kms"/>
    <s v="Petrol"/>
  </r>
  <r>
    <s v="Mahindra XUV500 W8 AWD 2013"/>
    <x v="0"/>
    <n v="2013"/>
    <s v="7,01,000"/>
    <s v="38,000 kms"/>
    <s v="Diesel"/>
  </r>
  <r>
    <s v="Hyundai i10 Magna 1.2"/>
    <x v="1"/>
    <n v="2014"/>
    <s v="2,65,000"/>
    <s v="18,000 kms"/>
    <s v="Petrol"/>
  </r>
  <r>
    <s v="Hyundai Verna Fluidic New"/>
    <x v="1"/>
    <n v="2015"/>
    <s v="5,25,000"/>
    <s v="35,000 kms"/>
    <s v="Diesel"/>
  </r>
  <r>
    <s v="Maruti Suzuki Swift VXi 1.2 BS IV"/>
    <x v="3"/>
    <n v="2013"/>
    <s v="3,72,000"/>
    <s v="13,349 kms"/>
    <s v="Petrol"/>
  </r>
  <r>
    <s v="Maruti Suzuki Ertiga ZXI Plus"/>
    <x v="3"/>
    <n v="2016"/>
    <s v="6,35,000"/>
    <s v="29,000 kms"/>
    <s v="Petrol"/>
  </r>
  <r>
    <s v="Ford EcoSport Titanium 1.5L TDCi"/>
    <x v="2"/>
    <n v="2014"/>
    <s v="5,50,000"/>
    <s v="44,000 kms"/>
    <s v="Diesel"/>
  </r>
  <r>
    <s v="Maruti Suzuki Ertiga Vxi"/>
    <x v="3"/>
    <n v="2016"/>
    <s v="5,75,000"/>
    <s v="29,000 kms"/>
    <s v="Petrol"/>
  </r>
  <r>
    <s v="Maruti Suzuki Ertiga VDi"/>
    <x v="3"/>
    <n v="2013"/>
    <s v="4,85,000"/>
    <s v="42,000 kms"/>
    <s v="Diesel"/>
  </r>
  <r>
    <s v="Maruti Suzuki Alto LXi BS III"/>
    <x v="3"/>
    <n v="2012"/>
    <s v="1,55,000"/>
    <s v="14,000 kms"/>
    <s v="Petrol"/>
  </r>
  <r>
    <s v="Hyundai Grand i10 Asta 1.1 CRDi"/>
    <x v="1"/>
    <n v="2014"/>
    <s v="3,45,000"/>
    <s v="49,000 kms"/>
    <s v="Diesel"/>
  </r>
  <r>
    <s v="Honda Amaze 1.2 S i VTEC"/>
    <x v="8"/>
    <n v="2014"/>
    <s v="3,25,000"/>
    <s v="42,000 kms"/>
    <s v="Petrol"/>
  </r>
  <r>
    <s v="Hyundai i20 Asta 1.4 CRDI 6 Speed"/>
    <x v="1"/>
    <n v="2012"/>
    <s v="3,29,500"/>
    <s v="36,200 kms"/>
    <s v="Diesel"/>
  </r>
  <r>
    <s v="Ford Figo Diesel EXI"/>
    <x v="2"/>
    <n v="2014"/>
    <s v="1,95,000"/>
    <s v="50,000 kms"/>
    <s v="Diesel"/>
  </r>
  <r>
    <s v="Maruti Suzuki Eeco 5 STR WITH AC HTR"/>
    <x v="3"/>
    <n v="2015"/>
    <s v="2,51,111"/>
    <s v="55,000 kms"/>
    <s v="Petrol"/>
  </r>
  <r>
    <s v="Maruti Suzuki Ertiga ZXi"/>
    <x v="3"/>
    <n v="2014"/>
    <s v="5,69,999"/>
    <s v="45,000 kms"/>
    <s v="Petrol"/>
  </r>
  <r>
    <s v="Maruti Suzuki Esteem LXi BS III"/>
    <x v="3"/>
    <n v="2007"/>
    <n v="69999"/>
    <s v="51,000 kms"/>
    <s v="Petrol"/>
  </r>
  <r>
    <s v="Maruti Suzuki Ritz VXI"/>
    <x v="3"/>
    <n v="2014"/>
    <s v="2,99,999"/>
    <s v="19,000 kms"/>
    <s v="Petrol"/>
  </r>
  <r>
    <s v="Maruti Suzuki Dzire"/>
    <x v="3"/>
    <n v="2009"/>
    <s v="2,20,000"/>
    <s v="46,000 kms"/>
    <s v="Petrol"/>
  </r>
  <r>
    <s v="Maruti Suzuki Ritz LDi"/>
    <x v="3"/>
    <n v="2013"/>
    <s v="3,99,999"/>
    <s v="33,000 kms"/>
    <s v="Diesel"/>
  </r>
  <r>
    <s v="Maruti Suzuki Dzire VDI"/>
    <x v="3"/>
    <n v="2015"/>
    <s v="4,50,000"/>
    <s v="1,04,000 kms"/>
    <s v="Diesel"/>
  </r>
  <r>
    <s v="Toyota Etios Liva G"/>
    <x v="6"/>
    <n v="2014"/>
    <s v="2,70,000"/>
    <s v="55,000 kms"/>
    <s v="Petrol"/>
  </r>
  <r>
    <s v="Hyundai i20 Sportz 1.4 CRDI"/>
    <x v="1"/>
    <n v="2011"/>
    <s v="3,50,000"/>
    <s v="33,333 kms"/>
    <s v="Diesel"/>
  </r>
  <r>
    <s v="Chevrolet Spark"/>
    <x v="13"/>
    <n v="2012"/>
    <s v="1,58,400"/>
    <s v="33,600 kms"/>
    <s v="Petrol"/>
  </r>
  <r>
    <s v="Maruti Suzuki Alto K10 VXi AMT"/>
    <x v="3"/>
    <n v="2017"/>
    <s v="3,50,000"/>
    <s v="5,600 kms"/>
    <s v="Petrol"/>
  </r>
  <r>
    <s v="Nissan Micra XV"/>
    <x v="16"/>
    <n v="2011"/>
    <s v="1,79,000"/>
    <s v="41,000 kms"/>
    <s v="Petrol"/>
  </r>
  <r>
    <s v="Maruti Suzuki Swift"/>
    <x v="3"/>
    <n v="2007"/>
    <s v="1,25,000"/>
    <s v="70,000 kms"/>
    <s v="Petrol"/>
  </r>
  <r>
    <s v="Maruti Suzuki Alto 800"/>
    <x v="3"/>
    <n v="2018"/>
    <s v="2,00,000"/>
    <s v="7,500 kms"/>
    <s v="Petrol"/>
  </r>
  <r>
    <s v="Honda Amaze 1.5 S i DTEC"/>
    <x v="8"/>
    <n v="2013"/>
    <s v="2,99,000"/>
    <s v="45,000 kms"/>
    <s v="Diesel"/>
  </r>
  <r>
    <s v="Maruti Suzuki Alto 800 Vxi"/>
    <x v="3"/>
    <n v="2015"/>
    <s v="2,20,000"/>
    <s v="38,000 kms"/>
    <s v="Petrol"/>
  </r>
  <r>
    <s v="Chevrolet Beat"/>
    <x v="13"/>
    <n v="2015"/>
    <s v="1,50,000"/>
    <s v="30,000 kms"/>
    <s v="Petrol"/>
  </r>
  <r>
    <s v="Toyota Corolla"/>
    <x v="6"/>
    <n v="2009"/>
    <s v="2,75,000"/>
    <s v="26,000 kms"/>
    <m/>
  </r>
  <r>
    <s v="Honda City 1.5 V MT"/>
    <x v="8"/>
    <n v="2010"/>
    <s v="2,85,000"/>
    <s v="35,000 kms"/>
    <s v="Petrol"/>
  </r>
  <r>
    <s v="Ford EcoSport Trend 1.5L TDCi"/>
    <x v="2"/>
    <n v="2016"/>
    <s v="8,30,000"/>
    <s v="24,330 kms"/>
    <s v="Diesel"/>
  </r>
  <r>
    <s v="Hyundai i20 Asta 1.2"/>
    <x v="1"/>
    <n v="2009"/>
    <s v="2,10,000"/>
    <s v="65,480 kms"/>
    <s v="Petrol"/>
  </r>
  <r>
    <s v="Maruti Suzuki Swift Dzire VXi 1.2 BS IV"/>
    <x v="3"/>
    <n v="2013"/>
    <s v="3,40,000"/>
    <s v="41,000 kms"/>
    <s v="Petrol"/>
  </r>
  <r>
    <s v="Tata Indica V2 eLS"/>
    <x v="11"/>
    <n v="2006"/>
    <n v="90000"/>
    <s v="20,000 kms"/>
    <s v="Petrol"/>
  </r>
  <r>
    <s v="Hindustan Motors Ambassador"/>
    <x v="17"/>
    <n v="2000"/>
    <n v="70000"/>
    <s v="2,00,000 kms"/>
    <s v="Diesel"/>
  </r>
  <r>
    <s v="Toyota Corolla Altis 1.8 GL"/>
    <x v="6"/>
    <n v="2010"/>
    <s v="2,89,999"/>
    <s v="70,000 kms"/>
    <s v="Petrol"/>
  </r>
  <r>
    <s v="Toyota Corolla Altis 1.8 J"/>
    <x v="6"/>
    <n v="2012"/>
    <s v="3,49,999"/>
    <s v="59,000 kms"/>
    <s v="Petrol"/>
  </r>
  <r>
    <s v="Toyota Innova 2.5 GX BS IV 7 STR"/>
    <x v="6"/>
    <n v="2012"/>
    <s v="8,49,999"/>
    <s v="99,000 kms"/>
    <s v="Diesel"/>
  </r>
  <r>
    <s v="Volkswagen Jetta Highline TDI AT"/>
    <x v="12"/>
    <n v="2014"/>
    <s v="7,49,999"/>
    <s v="46,000 kms"/>
    <s v="Diesel"/>
  </r>
  <r>
    <s v="Volkswagen Polo Comfortline 1.2L P"/>
    <x v="12"/>
    <n v="2015"/>
    <s v="3,99,999"/>
    <s v="2,800 kms"/>
    <s v="Petrol"/>
  </r>
  <r>
    <s v="Volkswagen Polo"/>
    <x v="12"/>
    <n v="2014"/>
    <s v="2,74,999"/>
    <s v="32,000 kms"/>
    <s v="Petrol"/>
  </r>
  <r>
    <s v="Mahindra Scorpio"/>
    <x v="0"/>
    <n v="2015"/>
    <s v="9,84,999"/>
    <s v="22,000 kms"/>
    <s v="Diesel"/>
  </r>
  <r>
    <s v="Nissan Sunny"/>
    <x v="16"/>
    <n v="2012"/>
    <s v="2,24,999"/>
    <s v="45,000 kms"/>
    <s v="Petrol"/>
  </r>
  <r>
    <s v="Hyundai Elite i20"/>
    <x v="1"/>
    <n v="2018"/>
    <s v="5,99,999"/>
    <s v="21,000 kms"/>
    <s v="Petrol"/>
  </r>
  <r>
    <s v="Renault Kwid"/>
    <x v="7"/>
    <n v="2016"/>
    <s v="2,44,999"/>
    <s v="11,000 kms"/>
    <s v="Petrol"/>
  </r>
  <r>
    <s v="Renault Duster"/>
    <x v="7"/>
    <n v="2013"/>
    <s v="3,99,999"/>
    <s v="41,000 kms"/>
    <s v="Diesel"/>
  </r>
  <r>
    <s v="Renault Duster"/>
    <x v="7"/>
    <n v="2014"/>
    <s v="4,74,999"/>
    <s v="50,000 kms"/>
    <s v="Diesel"/>
  </r>
  <r>
    <s v="Mahindra Scorpio VLX Airbag"/>
    <x v="0"/>
    <n v="2011"/>
    <s v="4,99,999"/>
    <s v="66,000 kms"/>
    <s v="Diesel"/>
  </r>
  <r>
    <s v="Maruti Suzuki Alto 800 Lxi"/>
    <x v="3"/>
    <n v="2018"/>
    <s v="3,10,000"/>
    <s v="3,000 kms"/>
    <s v="Petrol"/>
  </r>
  <r>
    <s v="Chevrolet Spark LT 1.0"/>
    <x v="13"/>
    <n v="2010"/>
    <n v="85000"/>
    <s v="45,000 kms"/>
    <s v="Petrol"/>
  </r>
  <r>
    <s v="Datsun Redi GO T O"/>
    <x v="9"/>
    <n v="2016"/>
    <s v="2,45,000"/>
    <s v="7,000 kms"/>
    <s v="Petrol"/>
  </r>
  <r>
    <s v="Maruti Suzuki Swift RS VDI"/>
    <x v="3"/>
    <n v="2010"/>
    <s v="1,89,500"/>
    <s v="38,500 kms"/>
    <s v="Diesel"/>
  </r>
  <r>
    <s v="Fiat Punto Emotion 1.2"/>
    <x v="18"/>
    <n v="2012"/>
    <s v="1,69,500"/>
    <s v="37,200 kms"/>
    <s v="Diesel"/>
  </r>
  <r>
    <s v="Maruti Suzuki Swift RS VDI"/>
    <x v="3"/>
    <n v="2010"/>
    <s v="1,59,500"/>
    <s v="43,200 kms"/>
    <s v="Diesel"/>
  </r>
  <r>
    <s v="Toyota Etios GD"/>
    <x v="6"/>
    <n v="2013"/>
    <s v="2,75,000"/>
    <s v="24,800 kms"/>
    <s v="Petrol"/>
  </r>
  <r>
    <s v="Hyundai i20 Sportz 1.4 CRDI"/>
    <x v="1"/>
    <n v="2014"/>
    <s v="3,70,000"/>
    <s v="60,000 kms"/>
    <s v="Diesel"/>
  </r>
  <r>
    <s v="Hyundai i10 Sportz 1.2"/>
    <x v="1"/>
    <n v="2010"/>
    <s v="1,68,000"/>
    <s v="45,872 kms"/>
    <s v="Petrol"/>
  </r>
  <r>
    <s v="Chevrolet Beat LT Opt Diesel"/>
    <x v="13"/>
    <n v="2011"/>
    <s v="1,50,000"/>
    <s v="40,000 kms"/>
    <s v="Diesel"/>
  </r>
  <r>
    <s v="Chevrolet Beat LS Diesel"/>
    <x v="13"/>
    <n v="2011"/>
    <s v="1,45,000"/>
    <s v="45,000 kms"/>
    <s v="Diesel"/>
  </r>
  <r>
    <s v="Chevrolet Beat LT Diesel"/>
    <x v="13"/>
    <n v="2012"/>
    <n v="98500"/>
    <s v="38,000 kms"/>
    <s v="Diesel"/>
  </r>
  <r>
    <s v="Tata Indigo CS"/>
    <x v="11"/>
    <n v="2011"/>
    <n v="85000"/>
    <s v="11,400 kms"/>
    <s v="Diesel"/>
  </r>
  <r>
    <s v="Toyota Corolla Altis 1.8 J"/>
    <x v="6"/>
    <n v="2015"/>
    <s v="5,75,000"/>
    <s v="42,000 kms"/>
    <s v="Petrol"/>
  </r>
  <r>
    <s v="Honda City 1.5 V MT"/>
    <x v="8"/>
    <n v="2014"/>
    <s v="5,49,000"/>
    <s v="39,000 kms"/>
    <s v="Petrol"/>
  </r>
  <r>
    <s v="Maruti Suzuki Swift VDi"/>
    <x v="3"/>
    <n v="2011"/>
    <s v="2,09,000"/>
    <s v="47,000 kms"/>
    <s v="Diesel"/>
  </r>
  <r>
    <s v="Hyundai Eon Era Plus"/>
    <x v="1"/>
    <n v="2013"/>
    <s v="1,85,000"/>
    <s v="27,000 kms"/>
    <s v="Petrol"/>
  </r>
  <r>
    <s v="Mahindra Scorpio S10"/>
    <x v="0"/>
    <n v="2015"/>
    <s v="9,00,000"/>
    <s v="97,200 kms"/>
    <s v="Diesel"/>
  </r>
  <r>
    <s v="Mahindra XUV500"/>
    <x v="0"/>
    <n v="2014"/>
    <s v="6,99,999"/>
    <s v="52,000 kms"/>
    <s v="Diesel"/>
  </r>
  <r>
    <s v="Ford Fiesta"/>
    <x v="2"/>
    <n v="2011"/>
    <s v="2,74,999"/>
    <s v="55,000 kms"/>
    <s v="Diesel"/>
  </r>
  <r>
    <s v="Honda City"/>
    <x v="8"/>
    <n v="2015"/>
    <s v="5,99,999"/>
    <s v="30,000 kms"/>
    <s v="Diesel"/>
  </r>
  <r>
    <s v="Maruti Suzuki Wagon R"/>
    <x v="3"/>
    <n v="2012"/>
    <s v="1,99,999"/>
    <s v="44,000 kms"/>
    <s v="Petrol"/>
  </r>
  <r>
    <s v="Honda City"/>
    <x v="8"/>
    <n v="2014"/>
    <s v="5,44,999"/>
    <s v="45,000 kms"/>
    <s v="Diesel"/>
  </r>
  <r>
    <s v="Hyundai i20"/>
    <x v="1"/>
    <n v="2009"/>
    <s v="1,99,000"/>
    <s v="31,000 kms"/>
    <s v="Petrol"/>
  </r>
  <r>
    <s v="Tata Indigo eCS LX TDI BS III"/>
    <x v="11"/>
    <n v="2016"/>
    <s v="3,20,000"/>
    <s v="1,75,430 kms"/>
    <s v="Diesel"/>
  </r>
  <r>
    <s v="Hyundai Fluidic Verna 1.6 CRDi SX"/>
    <x v="1"/>
    <n v="2015"/>
    <s v="5,40,000"/>
    <s v="38,000 kms"/>
    <s v="Diesel"/>
  </r>
  <r>
    <s v="Mahindra Quanto C8"/>
    <x v="0"/>
    <n v="2013"/>
    <s v="3,40,000"/>
    <s v="37,000 kms"/>
    <s v="Diesel"/>
  </r>
  <r>
    <s v="Fiat Petra ELX 1.2 PS"/>
    <x v="18"/>
    <n v="2008"/>
    <n v="75000"/>
    <s v="65,000 kms"/>
    <s v="Petrol"/>
  </r>
  <r>
    <s v="Hyundai Santro Xing XS"/>
    <x v="1"/>
    <n v="2005"/>
    <n v="49000"/>
    <s v="7,500 kms"/>
    <s v="Petrol"/>
  </r>
  <r>
    <s v="Maruti Suzuki Ciaz VXi Plus"/>
    <x v="3"/>
    <n v="2016"/>
    <s v="7,00,000"/>
    <s v="3,350 kms"/>
    <s v="Petrol"/>
  </r>
  <r>
    <s v="Maruti Suzuki Zen VX"/>
    <x v="3"/>
    <n v="2000"/>
    <n v="55000"/>
    <s v="60,000 kms"/>
    <s v="Petrol"/>
  </r>
  <r>
    <s v="Hyundai Creta 1.6 SX Plus Petrol"/>
    <x v="1"/>
    <n v="2017"/>
    <s v="8,95,000"/>
    <s v="32,000 kms"/>
    <s v="Petrol"/>
  </r>
  <r>
    <s v="Tata indigo ecs LX, 201"/>
    <x v="11"/>
    <s v="150k"/>
    <s v="1,50,000"/>
    <m/>
    <m/>
  </r>
  <r>
    <s v="Mahindra Scorpio SLX"/>
    <x v="0"/>
    <n v="2007"/>
    <s v="3,55,000"/>
    <s v="75,000 kms"/>
    <s v="Diesel"/>
  </r>
  <r>
    <s v="Mahindra Scorpio SLE BS IV"/>
    <x v="0"/>
    <n v="2012"/>
    <s v="5,65,000"/>
    <s v="62,000 kms"/>
    <s v="Diesel"/>
  </r>
  <r>
    <s v="Toyota Innova 2.5 G BS III 8 STR"/>
    <x v="6"/>
    <n v="2006"/>
    <s v="3,65,000"/>
    <s v="73,000 kms"/>
    <s v="Diesel"/>
  </r>
  <r>
    <s v="Maruti Suzuki Alto K10 VXi AMT"/>
    <x v="3"/>
    <n v="2011"/>
    <s v="1,45,000"/>
    <s v="41,000 kms"/>
    <s v="Petrol"/>
  </r>
  <r>
    <s v="Maruti Suzuki Wagon R LXI BS IV"/>
    <x v="3"/>
    <n v="2011"/>
    <s v="2,10,000"/>
    <s v="35,000 kms"/>
    <s v="Petrol"/>
  </r>
  <r>
    <s v="Tata Nano Cx BSIV"/>
    <x v="11"/>
    <n v="2013"/>
    <n v="40000"/>
    <s v="2,200 kms"/>
    <s v="Petrol"/>
  </r>
  <r>
    <s v="Maruti Suzuki Alto Std BS IV"/>
    <x v="3"/>
    <n v="2013"/>
    <s v="1,25,000"/>
    <s v="39,000 kms"/>
    <s v="Petrol"/>
  </r>
  <r>
    <s v="Maruti Suzuki Wagon R LXi BS III"/>
    <x v="3"/>
    <n v="2009"/>
    <s v="1,35,000"/>
    <s v="45,000 kms"/>
    <s v="Petrol"/>
  </r>
  <r>
    <s v="Maruti Suzuki Swift VXI BSIII"/>
    <x v="3"/>
    <n v="2006"/>
    <s v="1,35,000"/>
    <s v="45,000 kms"/>
    <s v="Petrol"/>
  </r>
  <r>
    <s v="Tata Sumo Victa EX 10 by 7 Str BSIII"/>
    <x v="11"/>
    <n v="2012"/>
    <s v="2,85,000"/>
    <s v="65,000 kms"/>
    <s v="Diesel"/>
  </r>
  <r>
    <s v="MARUTI SUZUKI DESI"/>
    <x v="3"/>
    <s v="TOUR"/>
    <s v="4,00,000"/>
    <m/>
    <m/>
  </r>
  <r>
    <s v="Maruti Suzuki Wagon R LXi BS III"/>
    <x v="3"/>
    <n v="2010"/>
    <s v="1,45,000"/>
    <s v="54,870 kms"/>
    <s v="Petrol"/>
  </r>
  <r>
    <s v="Maruti Suzuki Alto LXi BS III"/>
    <x v="3"/>
    <n v="2010"/>
    <s v="1,35,000"/>
    <s v="34,580 kms"/>
    <s v="Petrol"/>
  </r>
  <r>
    <s v="Volkswagen Passat Diesel Comfortline AT"/>
    <x v="12"/>
    <n v="2009"/>
    <s v="4,50,000"/>
    <s v="97,000 kms"/>
    <s v="Diesel"/>
  </r>
  <r>
    <s v="Renault Scala RxL Diesel Travelogue"/>
    <x v="7"/>
    <n v="2015"/>
    <s v="3,75,000"/>
    <s v="25,000 kms"/>
    <s v="Diesel"/>
  </r>
  <r>
    <s v="Hyundai Grand i10 Sportz O 1.2 Kappa VTVT"/>
    <x v="1"/>
    <n v="2014"/>
    <s v="3,65,000"/>
    <s v="20,000 kms"/>
    <s v="Petrol"/>
  </r>
  <r>
    <s v="Hyundai i20 Active 1.2 SX"/>
    <x v="1"/>
    <n v="2015"/>
    <s v="5,00,000"/>
    <s v="18,000 kms"/>
    <s v="Petrol"/>
  </r>
  <r>
    <s v="Mahindra Xylo E4"/>
    <x v="0"/>
    <n v="2012"/>
    <s v="4,00,000"/>
    <s v="35,000 kms"/>
    <s v="Diesel"/>
  </r>
  <r>
    <s v="Mahindra Jeep MM 550 XDB"/>
    <x v="0"/>
    <n v="2019"/>
    <s v="3,90,000"/>
    <s v="60 kms"/>
    <s v="Diesel"/>
  </r>
  <r>
    <s v="Mahindra Bolero SLE BS IV"/>
    <x v="0"/>
    <n v="2013"/>
    <s v="3,30,000"/>
    <s v="80,200 kms"/>
    <s v="Diesel"/>
  </r>
  <r>
    <s v="Force Motors Force One LX ABS 7 STR"/>
    <x v="19"/>
    <n v="2015"/>
    <s v="5,80,000"/>
    <s v="3,200 kms"/>
    <s v="Diesel"/>
  </r>
  <r>
    <s v="Maruti Suzuki SX4"/>
    <x v="3"/>
    <n v="2012"/>
    <s v="2,65,000"/>
    <s v="46,000 kms"/>
    <s v="Diesel"/>
  </r>
  <r>
    <s v="Mahindra Jeep CL550 MDI"/>
    <x v="0"/>
    <n v="2019"/>
    <s v="3,79,000"/>
    <s v="0,000 kms"/>
    <s v="Diesel"/>
  </r>
  <r>
    <s v="Maruti Suzuki Alto 800"/>
    <x v="3"/>
    <n v="2015"/>
    <s v="2,19,000"/>
    <s v="5,000 kms"/>
    <s v="Petrol"/>
  </r>
  <r>
    <s v="Mahindra Jeep CL550 MDI"/>
    <x v="0"/>
    <n v="2018"/>
    <s v="3,85,000"/>
    <s v="588 kms"/>
    <s v="Diesel"/>
  </r>
  <r>
    <s v="Toyota Etios"/>
    <x v="6"/>
    <n v="2011"/>
    <s v="2,75,000"/>
    <s v="36,000 kms"/>
    <s v="Diesel"/>
  </r>
  <r>
    <s v="Volkswagen Polo"/>
    <x v="12"/>
    <n v="2015"/>
    <s v="3,30,000"/>
    <s v="38,000 kms"/>
    <s v="Diesel"/>
  </r>
  <r>
    <s v="Honda City ZX VTEC"/>
    <x v="8"/>
    <n v="2008"/>
    <s v="1,10,000"/>
    <s v="45,000 kms"/>
    <s v="Petrol"/>
  </r>
  <r>
    <s v="Maruti Suzuki Wagon R LX BS III"/>
    <x v="3"/>
    <n v="2006"/>
    <n v="80000"/>
    <s v="71,200 kms"/>
    <s v="Petrol"/>
  </r>
  <r>
    <s v="Honda City VX O MT Diesel"/>
    <x v="8"/>
    <n v="2016"/>
    <s v="5,19,000"/>
    <s v="52,000 kms"/>
    <s v="Diesel"/>
  </r>
  <r>
    <s v="Mahindra Thar CRDe 4x4 AC"/>
    <x v="0"/>
    <n v="2016"/>
    <s v="7,30,000"/>
    <s v="29,000 kms"/>
    <s v="Diesel"/>
  </r>
  <r>
    <s v="Audi A4 1.8 TFSI Multitronic Premium Plus"/>
    <x v="5"/>
    <n v="2009"/>
    <s v="6,99,000"/>
    <s v="47,000 kms"/>
    <s v="Petrol"/>
  </r>
  <r>
    <s v="Mercedes Benz GLA Class 200 CDI Sport"/>
    <x v="20"/>
    <n v="2015"/>
    <s v="20,00,000"/>
    <s v="20,000 kms"/>
    <s v="Diesel"/>
  </r>
  <r>
    <s v="Land Rover Freelander 2 SE"/>
    <x v="21"/>
    <n v="2015"/>
    <s v="21,00,000"/>
    <s v="30,000 kms"/>
    <s v="Diesel"/>
  </r>
  <r>
    <s v="Renault Kwid RXT"/>
    <x v="7"/>
    <n v="2017"/>
    <s v="3,40,000"/>
    <s v="5,000 kms"/>
    <s v="Petrol"/>
  </r>
  <r>
    <s v="Tata Aria Pleasure 4X2"/>
    <x v="11"/>
    <n v="2014"/>
    <s v="3,90,000"/>
    <s v="35,000 kms"/>
    <s v="Diesel"/>
  </r>
  <r>
    <s v="Mercedes Benz B Class B180 Sports"/>
    <x v="20"/>
    <n v="2014"/>
    <s v="14,00,000"/>
    <s v="31,000 kms"/>
    <s v="Petrol"/>
  </r>
  <r>
    <s v="Datsun GO T O"/>
    <x v="9"/>
    <n v="2016"/>
    <s v="2,45,000"/>
    <s v="7,000 kms"/>
    <s v="Petrol"/>
  </r>
  <r>
    <s v="Tata Indigo eCS LX TDI BS III"/>
    <x v="11"/>
    <n v="2016"/>
    <s v="3,20,000"/>
    <s v="1,75,400 kms"/>
    <s v="Diesel"/>
  </r>
  <r>
    <s v="Honda Jazz VX MT"/>
    <x v="8"/>
    <n v="2016"/>
    <s v="4,50,000"/>
    <s v="41,000 kms"/>
    <s v="Petrol"/>
  </r>
  <r>
    <s v="Honda Amaze 1.2 S i VTEC"/>
    <x v="8"/>
    <n v="2014"/>
    <s v="3,11,000"/>
    <s v="33,000 kms"/>
    <s v="Petrol"/>
  </r>
  <r>
    <s v="Honda City"/>
    <x v="8"/>
    <n v="2012"/>
    <s v="3,99,999"/>
    <s v="45,000 kms"/>
    <s v="Petrol"/>
  </r>
  <r>
    <s v="Honda City"/>
    <x v="8"/>
    <n v="2015"/>
    <s v="5,99,999"/>
    <s v="39,000 kms"/>
    <s v="Diesel"/>
  </r>
  <r>
    <s v="Mahindra Scorpio S4"/>
    <x v="0"/>
    <n v="2015"/>
    <s v="8,55,000"/>
    <s v="30,000 kms"/>
    <s v="Diesel"/>
  </r>
  <r>
    <s v="Hyundai i20 Active 1.4L SX O"/>
    <x v="1"/>
    <n v="2015"/>
    <s v="5,35,000"/>
    <s v="37,000 kms"/>
    <s v="Diesel"/>
  </r>
  <r>
    <s v="Mini Cooper S"/>
    <x v="14"/>
    <n v="2013"/>
    <s v="18,91,111"/>
    <s v="13,000 kms"/>
    <s v="Petrol"/>
  </r>
  <r>
    <s v="Maruti Suzuki Ciaz ZXI Plus"/>
    <x v="3"/>
    <n v="2017"/>
    <s v="6,99,000"/>
    <s v="14,000 kms"/>
    <s v="Petrol"/>
  </r>
  <r>
    <s v="Chevrolet Tavera Neo"/>
    <x v="13"/>
    <n v="2013"/>
    <s v="3,75,000"/>
    <s v="55,000 kms"/>
    <s v="Diesel"/>
  </r>
  <r>
    <s v="Hyundai Eon Sportz"/>
    <x v="1"/>
    <n v="2012"/>
    <s v="1,78,000"/>
    <s v="30,000 kms"/>
    <s v="Petrol"/>
  </r>
  <r>
    <s v="Tata Sumo Gold Select Variant"/>
    <x v="11"/>
    <n v="2013"/>
    <s v="3,00,000"/>
    <s v="50,000 kms"/>
    <s v="Diesel"/>
  </r>
  <r>
    <s v="Maruti Suzuki Wagon R 1.0"/>
    <x v="3"/>
    <n v="2003"/>
    <n v="90000"/>
    <s v="45,000 kms"/>
    <s v="Petrol"/>
  </r>
  <r>
    <s v="Maruti Suzuki Esteem VXi BS III"/>
    <x v="3"/>
    <n v="2006"/>
    <n v="95000"/>
    <s v="45,000 kms"/>
    <s v="Petrol"/>
  </r>
  <r>
    <s v="Maruti Suzuki Eeco 5 STR WITH AC HTR"/>
    <x v="3"/>
    <n v="2015"/>
    <s v="2,55,000"/>
    <s v="9,300 kms"/>
    <s v="Petrol"/>
  </r>
  <r>
    <s v="Chevrolet Enjoy 1.4 LS 8 STR"/>
    <x v="13"/>
    <n v="2013"/>
    <s v="2,45,000"/>
    <s v="55,000 kms"/>
    <s v="Diesel"/>
  </r>
  <r>
    <s v="Maruti Suzuki Wagon R 1.0 VXi"/>
    <x v="3"/>
    <n v="2015"/>
    <s v="2,89,999"/>
    <s v="22,000 kms"/>
    <s v="Petrol"/>
  </r>
  <r>
    <s v="Nissan Terrano XL D Plus"/>
    <x v="16"/>
    <n v="2015"/>
    <s v="4,99,999"/>
    <s v="60,000 kms"/>
    <s v="Diesel"/>
  </r>
  <r>
    <s v="Renault Duster 85 PS RxE Diesel"/>
    <x v="7"/>
    <n v="2014"/>
    <s v="4,89,999"/>
    <s v="59,000 kms"/>
    <s v="Diesel"/>
  </r>
  <r>
    <s v="Renault Duster 85 PS RxL Diesel"/>
    <x v="7"/>
    <n v="2015"/>
    <s v="5,49,999"/>
    <s v="19,000 kms"/>
    <s v="Diesel"/>
  </r>
  <r>
    <s v="Maruti Suzuki Dzire ZXI"/>
    <x v="3"/>
    <n v="2013"/>
    <s v="3,80,000"/>
    <s v="30,000 kms"/>
    <s v="Petrol"/>
  </r>
  <r>
    <s v="Renault Kwid RXT Opt"/>
    <x v="7"/>
    <n v="2018"/>
    <s v="3,25,000"/>
    <s v="15,000 kms"/>
    <s v="Petrol"/>
  </r>
  <r>
    <s v="Maruti Suzuki Maruti 800 Std"/>
    <x v="3"/>
    <n v="2003"/>
    <n v="57000"/>
    <s v="56,758 kms"/>
    <s v="Petrol"/>
  </r>
  <r>
    <s v="Renault Kwid 1.0 RXT AMT"/>
    <x v="7"/>
    <n v="2018"/>
    <s v="3,49,999"/>
    <s v="10,000 kms"/>
    <s v="Petrol"/>
  </r>
  <r>
    <s v="Renault Scala RxL Diesel"/>
    <x v="7"/>
    <n v="2014"/>
    <s v="3,49,999"/>
    <s v="49,000 kms"/>
    <s v="Diesel"/>
  </r>
  <r>
    <s v="Hyundai Grand i10 Asta 1.2 Kappa VTVT O"/>
    <x v="1"/>
    <n v="2014"/>
    <s v="4,10,000"/>
    <s v="41,000 kms"/>
    <s v="Petrol"/>
  </r>
  <r>
    <s v="Maruti Suzuki Swift Dzire VXi 1.2 BS IV"/>
    <x v="3"/>
    <n v="2011"/>
    <s v="2,25,000"/>
    <s v="45,000 kms"/>
    <s v="Petrol"/>
  </r>
  <r>
    <s v="Chevrolet Beat LS Petrol"/>
    <x v="13"/>
    <n v="2010"/>
    <s v="1,20,000"/>
    <s v="43,000 kms"/>
    <s v="Petrol"/>
  </r>
  <r>
    <s v="Hyundai Santro Xing XO eRLX Euro III"/>
    <x v="1"/>
    <n v="2000"/>
    <n v="59000"/>
    <s v="56,450 kms"/>
    <s v="Petrol"/>
  </r>
  <r>
    <s v="Chevrolet Beat LS Petrol"/>
    <x v="13"/>
    <n v="2010"/>
    <n v="80000"/>
    <s v="56,000 kms"/>
    <s v="Petrol"/>
  </r>
  <r>
    <s v="Chevrolet Beat LS Petrol"/>
    <x v="13"/>
    <n v="2015"/>
    <s v="2,20,000"/>
    <s v="32,700 kms"/>
    <s v="Petrol"/>
  </r>
  <r>
    <s v="Ford EcoSport Titanium 1.5L TDCi"/>
    <x v="2"/>
    <n v="2016"/>
    <s v="5,99,000"/>
    <s v="30,000 kms"/>
    <s v="Diesel"/>
  </r>
  <r>
    <s v="Hyundai Accent GLX"/>
    <x v="1"/>
    <n v="2006"/>
    <n v="80000"/>
    <s v="56,000 kms"/>
    <s v="Petrol"/>
  </r>
  <r>
    <s v="Yama"/>
    <x v="22"/>
    <s v="r 15"/>
    <n v="55000"/>
    <m/>
    <m/>
  </r>
  <r>
    <s v="Mahindra TUV300 T4 Plus"/>
    <x v="0"/>
    <n v="2016"/>
    <s v="6,75,000"/>
    <s v="9,000 kms"/>
    <s v="Diesel"/>
  </r>
  <r>
    <s v="Tata Indica V2 Xeta e GLE"/>
    <x v="11"/>
    <n v="2008"/>
    <s v="1,50,000"/>
    <s v="11,000 kms"/>
    <s v="Petrol"/>
  </r>
  <r>
    <s v="Tata Indigo CS LS DiCOR"/>
    <x v="11"/>
    <n v="2009"/>
    <n v="72500"/>
    <s v="46,000 kms"/>
    <s v="Diesel"/>
  </r>
  <r>
    <s v="Maruti Suzuki Swift VXi 1.2 ABS BS IV"/>
    <x v="3"/>
    <n v="2019"/>
    <s v="6,10,000"/>
    <s v="73 kms"/>
    <s v="Petrol"/>
  </r>
  <r>
    <s v="Mahindra Scorpio VLX Special Edition BS III"/>
    <x v="0"/>
    <n v="2004"/>
    <s v="2,30,000"/>
    <s v="1,60,000 kms"/>
    <s v="Diesel"/>
  </r>
  <r>
    <s v="Honda Accord"/>
    <x v="8"/>
    <n v="2009"/>
    <s v="1,75,000"/>
    <s v="58,559 kms"/>
    <s v="Petrol"/>
  </r>
  <r>
    <s v="Ford EcoSport Titanium 1.5 TDCi"/>
    <x v="2"/>
    <n v="2014"/>
    <s v="5,20,000"/>
    <s v="57,000 kms"/>
    <s v="Diesel"/>
  </r>
  <r>
    <s v="Maruti Suzuki Ertiga"/>
    <x v="3"/>
    <n v="2015"/>
    <s v="5,24,999"/>
    <s v="50,000 kms"/>
    <s v="Diesel"/>
  </r>
  <r>
    <s v="Honda Amaze"/>
    <x v="8"/>
    <n v="2014"/>
    <s v="2,99,999"/>
    <s v="37,000 kms"/>
    <s v="Petrol"/>
  </r>
  <r>
    <s v="Maruti Suzuki Dzire"/>
    <x v="3"/>
    <n v="2012"/>
    <s v="2,99,999"/>
    <s v="40,000 kms"/>
    <s v="Petrol"/>
  </r>
  <r>
    <s v="Honda City"/>
    <x v="8"/>
    <n v="2011"/>
    <s v="2,84,999"/>
    <s v="55,000 kms"/>
    <s v="Petrol"/>
  </r>
  <r>
    <s v="Mahindra Scorpio 2.6 CRDe"/>
    <x v="0"/>
    <n v="2007"/>
    <s v="2,20,000"/>
    <s v="1,70,000 kms"/>
    <s v="Diesel"/>
  </r>
  <r>
    <s v="Maruti Suzuki Dzire"/>
    <x v="3"/>
    <n v="2014"/>
    <s v="4,24,999"/>
    <s v="55,000 kms"/>
    <s v="Diesel"/>
  </r>
  <r>
    <s v="Honda City"/>
    <x v="8"/>
    <n v="2015"/>
    <s v="6,44,999"/>
    <s v="39,000 kms"/>
    <s v="Petrol"/>
  </r>
  <r>
    <s v="Honda Mobilio"/>
    <x v="8"/>
    <n v="2014"/>
    <s v="3,99,999"/>
    <s v="44,000 kms"/>
    <s v="Petrol"/>
  </r>
  <r>
    <s v="Toyota Corolla Altis"/>
    <x v="6"/>
    <n v="2009"/>
    <s v="1,99,999"/>
    <s v="65,000 kms"/>
    <s v="Petrol"/>
  </r>
  <r>
    <s v="Honda City"/>
    <x v="8"/>
    <n v="2014"/>
    <s v="5,84,999"/>
    <s v="39,000 kms"/>
    <s v="Petrol"/>
  </r>
  <r>
    <s v="Skoda Laura"/>
    <x v="4"/>
    <n v="2012"/>
    <s v="3,49,999"/>
    <s v="44,000 kms"/>
    <s v="Diesel"/>
  </r>
  <r>
    <s v="Renault Duster"/>
    <x v="7"/>
    <n v="2015"/>
    <s v="4,49,999"/>
    <s v="49,000 kms"/>
    <s v="Diesel"/>
  </r>
  <r>
    <s v="Maruti Suzuki Ertiga"/>
    <x v="3"/>
    <n v="2018"/>
    <s v="7,99,999"/>
    <s v="9,000 kms"/>
    <s v="Diesel"/>
  </r>
  <r>
    <s v="Maruti Suzuki Dzire"/>
    <x v="3"/>
    <n v="2015"/>
    <s v="4,44,999"/>
    <s v="45,000 kms"/>
    <s v="Diesel"/>
  </r>
  <r>
    <s v="Mahindra XUV500"/>
    <x v="0"/>
    <n v="2014"/>
    <s v="6,49,999"/>
    <s v="47,000 kms"/>
    <s v="Diesel"/>
  </r>
  <r>
    <s v="Hyundai Verna Fluidic"/>
    <x v="1"/>
    <n v="2012"/>
    <s v="4,44,999"/>
    <s v="40,000 kms"/>
    <s v="Diesel"/>
  </r>
  <r>
    <s v="Maruti Suzuki Vitara Brezza"/>
    <x v="3"/>
    <n v="2016"/>
    <s v="6,89,999"/>
    <s v="29,000 kms"/>
    <s v="Diesel"/>
  </r>
  <r>
    <s v="Maruti Suzuki Wagon R"/>
    <x v="3"/>
    <n v="2016"/>
    <s v="3,44,999"/>
    <s v="15,000 kms"/>
    <s v="Petrol"/>
  </r>
  <r>
    <s v="Mahindra Scorpio"/>
    <x v="0"/>
    <n v="2015"/>
    <s v="9,44,999"/>
    <s v="45,000 kms"/>
    <s v="Diesel"/>
  </r>
  <r>
    <s v="Honda Amaze"/>
    <x v="8"/>
    <n v="2014"/>
    <s v="2,74,999"/>
    <s v="35,000 kms"/>
    <s v="Petrol"/>
  </r>
  <r>
    <s v="Mahindra XUV500"/>
    <x v="0"/>
    <n v="2013"/>
    <s v="6,89,999"/>
    <s v="80,000 kms"/>
    <s v="Diesel"/>
  </r>
  <r>
    <s v="Mahindra Scorpio"/>
    <x v="0"/>
    <n v="2013"/>
    <s v="5,74,999"/>
    <s v="68,000 kms"/>
    <s v="Diesel"/>
  </r>
  <r>
    <s v="Skoda Laura"/>
    <x v="4"/>
    <n v="2013"/>
    <s v="3,74,999"/>
    <s v="50,000 kms"/>
    <s v="Diesel"/>
  </r>
  <r>
    <s v="Volkswagen Polo"/>
    <x v="12"/>
    <n v="2010"/>
    <s v="1,99,999"/>
    <s v="60,000 kms"/>
    <s v="Diesel"/>
  </r>
  <r>
    <s v="Hyundai Elite i20"/>
    <x v="1"/>
    <n v="2016"/>
    <s v="5,49,999"/>
    <s v="9,000 kms"/>
    <s v="Petrol"/>
  </r>
  <r>
    <s v="Tata Manza Aura Quadrajet"/>
    <x v="11"/>
    <n v="2012"/>
    <s v="1,30,000"/>
    <s v="72,000 kms"/>
    <s v="Diesel"/>
  </r>
  <r>
    <s v="Chevrolet Sail UVA Petrol LT ABS"/>
    <x v="13"/>
    <n v="2013"/>
    <s v="2,10,000"/>
    <s v="60,000 kms"/>
    <s v="Petrol"/>
  </r>
  <r>
    <s v="Hyundai Verna Fluidic 1.6 VTVT SX"/>
    <x v="1"/>
    <n v="2013"/>
    <s v="4,01,000"/>
    <s v="45,000 kms"/>
    <s v="Diesel"/>
  </r>
  <r>
    <s v="Audi A4 2.0 TDI 177bhp Premium"/>
    <x v="5"/>
    <n v="2012"/>
    <s v="13,50,000"/>
    <s v="40,000 kms"/>
    <s v="Diesel"/>
  </r>
  <r>
    <s v="Hyundai Elantra SX"/>
    <x v="1"/>
    <n v="2013"/>
    <s v="6,00,000"/>
    <s v="20,000 kms"/>
    <s v="Petrol"/>
  </r>
  <r>
    <s v="Mahindra Scorpio VLX 4WD Airbag"/>
    <x v="0"/>
    <n v="2013"/>
    <s v="6,10,000"/>
    <s v="35,000 kms"/>
    <s v="Diesel"/>
  </r>
  <r>
    <s v="Mahindra KUV100 K8 D 6 STR"/>
    <x v="0"/>
    <n v="2016"/>
    <s v="4,00,000"/>
    <s v="20,000 kms"/>
    <s v="Diesel"/>
  </r>
  <r>
    <s v="Hyundai Grand i10"/>
    <x v="1"/>
    <n v="2017"/>
    <s v="5,24,999"/>
    <s v="6,821 kms"/>
    <s v="Petrol"/>
  </r>
  <r>
    <s v="Hyundai i20"/>
    <x v="1"/>
    <n v="2014"/>
    <s v="4,49,999"/>
    <s v="23,000 kms"/>
    <s v="Petrol"/>
  </r>
  <r>
    <s v="Hyundai Eon"/>
    <x v="1"/>
    <n v="2014"/>
    <s v="1,74,999"/>
    <s v="14,000 kms"/>
    <s v="Petrol"/>
  </r>
  <r>
    <s v="Hyundai i10"/>
    <x v="1"/>
    <n v="2012"/>
    <s v="2,44,999"/>
    <s v="38,000 kms"/>
    <s v="Petrol"/>
  </r>
  <r>
    <s v="Hyundai i20 Active"/>
    <x v="1"/>
    <n v="2015"/>
    <s v="5,74,999"/>
    <s v="35,000 kms"/>
    <s v="Diesel"/>
  </r>
  <r>
    <s v="Datsun Redi GO"/>
    <x v="9"/>
    <n v="2017"/>
    <s v="2,44,999"/>
    <s v="22,000 kms"/>
    <s v="Petrol"/>
  </r>
  <r>
    <s v="Toyota Etios Liva"/>
    <x v="6"/>
    <n v="2011"/>
    <s v="2,39,999"/>
    <s v="41,000 kms"/>
    <s v="Petrol"/>
  </r>
  <r>
    <s v="Hyundai Accent"/>
    <x v="1"/>
    <n v="2010"/>
    <n v="99999"/>
    <s v="45,000 kms"/>
    <s v="Petrol"/>
  </r>
  <r>
    <s v="Hyundai Verna"/>
    <x v="1"/>
    <n v="2014"/>
    <s v="4,89,999"/>
    <s v="44,000 kms"/>
    <s v="Diesel"/>
  </r>
  <r>
    <s v="Maruti Suzuki Swift"/>
    <x v="3"/>
    <n v="2013"/>
    <s v="3,24,999"/>
    <s v="45,000 kms"/>
    <s v="Diesel"/>
  </r>
  <r>
    <s v="Toyota Fortuner"/>
    <x v="6"/>
    <n v="2011"/>
    <s v="10,74,999"/>
    <s v="52,000 kms"/>
    <s v="Diesel"/>
  </r>
  <r>
    <s v="Hyundai i10 Sportz"/>
    <x v="1"/>
    <n v="2012"/>
    <s v="2,30,000"/>
    <s v="34,000 kms"/>
    <s v="Petrol"/>
  </r>
  <r>
    <s v="Mahindra Bolero Power Plus SLE"/>
    <x v="0"/>
    <n v="2018"/>
    <s v="6,99,000"/>
    <s v="1,800 kms"/>
    <s v="Diesel"/>
  </r>
  <r>
    <s v="Mahindra XUV500"/>
    <x v="0"/>
    <n v="2015"/>
    <s v="10,00,000"/>
    <s v="15,000 kms"/>
    <s v="Diesel"/>
  </r>
  <r>
    <s v="Honda City 1.5 V MT Exclusive"/>
    <x v="8"/>
    <n v="2010"/>
    <s v="2,40,000"/>
    <s v="4,00,000 kms"/>
    <s v="Petrol"/>
  </r>
  <r>
    <s v="Chevrolet Spark LT 1.0 Airbag"/>
    <x v="13"/>
    <n v="2009"/>
    <s v="1,10,000"/>
    <s v="44,000 kms"/>
    <s v="Petrol"/>
  </r>
  <r>
    <s v="Mahindra XUV500"/>
    <x v="0"/>
    <n v="2016"/>
    <s v="11,30,000"/>
    <s v="72,000 kms"/>
    <s v="Diesel"/>
  </r>
  <r>
    <s v="Tata Indigo eCS VX CR4 BS IV"/>
    <x v="11"/>
    <n v="2014"/>
    <s v="2,50,000"/>
    <s v="40,000 kms"/>
    <s v="Diesel"/>
  </r>
  <r>
    <s v="Skoda Rapid Elegance 1.6 TDI CR MT"/>
    <x v="4"/>
    <n v="2013"/>
    <s v="3,40,000"/>
    <s v="48,000 kms"/>
    <s v="Diesel"/>
  </r>
  <r>
    <s v="Tata Vista Quadrajet VX"/>
    <x v="11"/>
    <n v="2011"/>
    <s v="1,20,000"/>
    <s v="90,000 kms"/>
    <s v="Diesel"/>
  </r>
  <r>
    <s v="Maruti Suzuki Alto K10 VXi AT"/>
    <x v="3"/>
    <n v="2015"/>
    <s v="2,65,000"/>
    <s v="12,000 kms"/>
    <s v="Petrol"/>
  </r>
  <r>
    <s v="Maruti Suzuki Zen LXi BS III"/>
    <x v="3"/>
    <n v="2003"/>
    <n v="85000"/>
    <s v="69,900 kms"/>
    <s v="Petrol"/>
  </r>
  <r>
    <s v="Hyundai i10 Magna 1.2"/>
    <x v="1"/>
    <n v="2011"/>
    <s v="1,75,000"/>
    <s v="45,000 kms"/>
    <s v="Petrol"/>
  </r>
  <r>
    <s v="Maruti Suzuki Swift Dzire Tour LDi"/>
    <x v="3"/>
    <n v="2016"/>
    <s v="3,50,000"/>
    <s v="1,66,000 kms"/>
    <s v="Diesel"/>
  </r>
  <r>
    <s v="Honda City ZX EXi"/>
    <x v="8"/>
    <n v="2008"/>
    <s v="1,49,000"/>
    <s v="42,000 kms"/>
    <s v="Petrol"/>
  </r>
  <r>
    <s v="Mahindra Jeep MM 550 XDB"/>
    <x v="0"/>
    <n v="2006"/>
    <s v="4,25,000"/>
    <s v="122 kms"/>
    <s v="Diesel"/>
  </r>
  <r>
    <s v="Chevrolet Beat Diesel"/>
    <x v="13"/>
    <n v="2017"/>
    <s v="1,50,000"/>
    <s v="62,000 kms"/>
    <s v="Diesel"/>
  </r>
  <r>
    <s v="Honda City 1.5 S MT"/>
    <x v="8"/>
    <n v="2010"/>
    <s v="2,25,000"/>
    <s v="70,000 kms"/>
    <s v="Petrol"/>
  </r>
  <r>
    <s v="Maruti Suzuki Swift Dzire car"/>
    <x v="3"/>
    <s v="sale"/>
    <s v="3,00,000"/>
    <m/>
    <m/>
  </r>
  <r>
    <s v="Hyundai Verna 1.4 VTVT"/>
    <x v="1"/>
    <n v="2014"/>
    <s v="3,75,000"/>
    <s v="36,000 kms"/>
    <s v="Petrol"/>
  </r>
  <r>
    <s v="Toyota Innova 2.5 E MS 7 STR BS IV"/>
    <x v="6"/>
    <n v="2012"/>
    <s v="7,70,000"/>
    <s v="0 kms"/>
    <s v="Diesel"/>
  </r>
  <r>
    <s v="Maruti Suzuki Maruti 800 Std â€“ Befo"/>
    <x v="3"/>
    <n v="1995"/>
    <n v="30000"/>
    <s v="55,000 kms"/>
    <s v="Petrol"/>
  </r>
  <r>
    <s v="Maruti Suzuki Swift"/>
    <x v="3"/>
    <n v="2014"/>
    <s v="3,35,000"/>
    <s v="55,000 kms"/>
    <s v="Diesel"/>
  </r>
  <r>
    <s v="Hyundai Elite i20 Asta 1.4 CRDI"/>
    <x v="1"/>
    <n v="2015"/>
    <s v="4,50,000"/>
    <s v="20,000 kms"/>
    <s v="Diesel"/>
  </r>
  <r>
    <s v="Maruti Suzuki Swift Dzire VXi 1.2 BS IV"/>
    <x v="3"/>
    <n v="2012"/>
    <s v="2,25,000"/>
    <s v="40,000 kms"/>
    <s v="Petrol"/>
  </r>
  <r>
    <s v="Maruti Suzuki Swift Dzire Tour (Gat"/>
    <x v="3"/>
    <s v="ara)"/>
    <s v="3,00,000"/>
    <m/>
    <m/>
  </r>
  <r>
    <s v="Maruti Suzuki Versa DX2 8 SEATER BSIII"/>
    <x v="3"/>
    <n v="2004"/>
    <n v="80000"/>
    <s v="50,000 kms"/>
    <s v="Petrol"/>
  </r>
  <r>
    <s v="Tata Indigo LX TDI BS III"/>
    <x v="11"/>
    <n v="2016"/>
    <s v="1,30,000"/>
    <s v="1,04,000 kms"/>
    <s v="Diesel"/>
  </r>
  <r>
    <s v="Volkswagen Vento Konekt Diesel Highline"/>
    <x v="12"/>
    <n v="2011"/>
    <s v="2,45,000"/>
    <s v="65,000 kms"/>
    <s v="Diesel"/>
  </r>
  <r>
    <s v="Mercedes Benz C Class 200 CDI Classic"/>
    <x v="20"/>
    <n v="2002"/>
    <s v="3,99,000"/>
    <s v="41,000 kms"/>
    <s v="Petrol"/>
  </r>
  <r>
    <s v="Maruti Suzuki Ertiga VDi"/>
    <x v="3"/>
    <n v="2013"/>
    <s v="4,50,000"/>
    <s v="90,000 kms"/>
    <s v="Diesel"/>
  </r>
  <r>
    <s v="URJE"/>
    <x v="23"/>
    <s v="SELL"/>
    <s v="1,80,000"/>
    <m/>
    <m/>
  </r>
  <r>
    <s v="Honda City"/>
    <x v="8"/>
    <n v="2000"/>
    <n v="65000"/>
    <s v="80,000 kms"/>
    <s v="Petrol"/>
  </r>
  <r>
    <s v="Hyundai Santro Xing GLS"/>
    <x v="1"/>
    <n v="2006"/>
    <n v="75000"/>
    <s v="46,000 kms"/>
    <s v="Petrol"/>
  </r>
  <r>
    <s v="Maruti Suzuki Omni Limited Edition"/>
    <x v="3"/>
    <n v="2001"/>
    <n v="70000"/>
    <s v="70,000 kms"/>
    <s v="Petrol"/>
  </r>
  <r>
    <s v="Hyundai Sonata Transform 2.4 GDi MT"/>
    <x v="1"/>
    <n v="2017"/>
    <s v="1,90,000"/>
    <s v="36,469 kms"/>
    <s v="Diesel"/>
  </r>
  <r>
    <s v="Hyundai Elite i20 Sportz 1.2"/>
    <x v="1"/>
    <n v="2018"/>
    <s v="6,00,000"/>
    <s v="7,800 kms"/>
    <s v="Petrol"/>
  </r>
  <r>
    <s v="Maruti Suzuki Alto 800 Lxi"/>
    <x v="3"/>
    <n v="2017"/>
    <s v="2,40,000"/>
    <s v="60,000 kms"/>
    <s v="Petrol"/>
  </r>
  <r>
    <s v="Maruti Suzuki Alto LXi BS III"/>
    <x v="3"/>
    <n v="2011"/>
    <s v="1,55,000"/>
    <s v="32,000 kms"/>
    <s v="Petrol"/>
  </r>
  <r>
    <s v="Honda Jazz S MT"/>
    <x v="8"/>
    <n v="2009"/>
    <s v="1,69,999"/>
    <s v="24,695 kms"/>
    <s v="Petrol"/>
  </r>
  <r>
    <s v="Hyundai Grand i10 Sportz 1.2 Kappa VTVT"/>
    <x v="1"/>
    <n v="2017"/>
    <s v="4,50,000"/>
    <s v="15,141 kms"/>
    <s v="Petrol"/>
  </r>
  <r>
    <s v="Maruti Suzuki Zen LXi BSII"/>
    <x v="3"/>
    <n v="2001"/>
    <n v="40000"/>
    <s v="40,000 kms"/>
    <s v="Petrol"/>
  </r>
  <r>
    <s v="Mahindra Scorpio W Turbo 2.6DX 9 Seater"/>
    <x v="0"/>
    <n v="2012"/>
    <s v="1,65,000"/>
    <s v="65,000 kms"/>
    <s v="Diesel"/>
  </r>
  <r>
    <s v="Swift Dzire Tour 27 Dec 2016 Regis"/>
    <x v="24"/>
    <s v="tion"/>
    <s v="3,70,000"/>
    <m/>
    <m/>
  </r>
  <r>
    <s v="Maruti Suzuki Alto K10 VXi"/>
    <x v="3"/>
    <n v="2014"/>
    <s v="2,70,000"/>
    <s v="22,000 kms"/>
    <s v="Petrol"/>
  </r>
  <r>
    <s v="Hyundai Grand i10 Asta 1.2 Kappa VTVT"/>
    <x v="1"/>
    <n v="2016"/>
    <s v="2,80,000"/>
    <s v="59,910 kms"/>
    <s v="Diesel"/>
  </r>
  <r>
    <s v="Mahindra XUV500 W8"/>
    <x v="0"/>
    <n v="2012"/>
    <s v="5,60,000"/>
    <s v="1,00,000 kms"/>
    <s v="Diesel"/>
  </r>
  <r>
    <s v="Hyundai Creta 1.6 SX Plus Petrol"/>
    <x v="1"/>
    <n v="2016"/>
    <s v="9,50,000"/>
    <s v="25,000 kms"/>
    <s v="Petrol"/>
  </r>
  <r>
    <s v="Hyundai i20 Magna O 1.2"/>
    <x v="1"/>
    <n v="2013"/>
    <s v="3,10,000"/>
    <s v="35,000 kms"/>
    <s v="Petrol"/>
  </r>
  <r>
    <s v="Renault Duster 85 PS RxL Explore LE"/>
    <x v="7"/>
    <n v="2015"/>
    <s v="7,15,000"/>
    <s v="65,000 kms"/>
    <s v="Diesel"/>
  </r>
  <r>
    <s v="Hyundai Grand i10 Sportz 1.2 Kappa VTVT"/>
    <x v="1"/>
    <n v="2014"/>
    <s v="3,40,000"/>
    <s v="35,000 kms"/>
    <s v="Petrol"/>
  </r>
  <r>
    <s v="Honda Brio V MT"/>
    <x v="8"/>
    <n v="2012"/>
    <s v="2,35,000"/>
    <s v="33,000 kms"/>
    <s v="Petrol"/>
  </r>
  <r>
    <s v="Mahindra TUV300 T4 Plus"/>
    <x v="0"/>
    <n v="2017"/>
    <s v="6,10,000"/>
    <s v="68,000 kms"/>
    <s v="Diesel"/>
  </r>
  <r>
    <s v="Chevrolet Spark LS 1.0"/>
    <x v="13"/>
    <n v="2010"/>
    <n v="95000"/>
    <s v="23,000 kms"/>
    <s v="Petrol"/>
  </r>
  <r>
    <s v="Mahindra TUV300 T8"/>
    <x v="0"/>
    <n v="2018"/>
    <s v="10,00,000"/>
    <s v="4,500 kms"/>
    <s v="Diesel"/>
  </r>
  <r>
    <s v="Maruti Suzuki Swift Dzire Tour LDi"/>
    <x v="3"/>
    <n v="2015"/>
    <s v="2,20,000"/>
    <s v="1,29,000 kms"/>
    <s v="Diesel"/>
  </r>
  <r>
    <s v="Nissan X Trail Select Variant"/>
    <x v="16"/>
    <n v="2019"/>
    <s v="12,00,000"/>
    <s v="300 kms"/>
    <s v="Diesel"/>
  </r>
  <r>
    <s v="Maruti Suzuki Alto 800 Vxi"/>
    <x v="3"/>
    <n v="2015"/>
    <s v="2,30,000"/>
    <s v="5,000 kms"/>
    <s v="Petrol"/>
  </r>
  <r>
    <s v="Ford Ikon 1.3 CLXi NXt Finesse"/>
    <x v="2"/>
    <n v="2001"/>
    <n v="45000"/>
    <s v="65,000 kms"/>
    <s v="Petrol"/>
  </r>
  <r>
    <s v="Toyota Fortuner 3.0 4x4 MT"/>
    <x v="6"/>
    <n v="2010"/>
    <s v="9,40,000"/>
    <s v="1,31,000 kms"/>
    <s v="Diesel"/>
  </r>
  <r>
    <s v="Tata Manza ELAN Quadrajet"/>
    <x v="11"/>
    <n v="2010"/>
    <s v="1,55,555"/>
    <s v="1,11,111 kms"/>
    <s v="Petrol"/>
  </r>
  <r>
    <s v="Tata zest x"/>
    <x v="11"/>
    <s v="odel"/>
    <s v="3,20,000"/>
    <m/>
    <m/>
  </r>
  <r>
    <s v="Mahindra xyl"/>
    <x v="0"/>
    <s v="2 bs"/>
    <s v="3,50,000"/>
    <m/>
    <m/>
  </r>
  <r>
    <s v="Mercedes Benz A Class A 180 Sport Petrol"/>
    <x v="20"/>
    <n v="2013"/>
    <s v="15,00,000"/>
    <s v="14,000 kms"/>
    <s v="Petrol"/>
  </r>
  <r>
    <s v="Chevrolet Beat LS Diesel"/>
    <x v="13"/>
    <n v="2016"/>
    <s v="2,10,000"/>
    <s v="22,000 kms"/>
    <s v="Diesel"/>
  </r>
  <r>
    <s v="Ford EcoSport Trend 1.5L TDCi"/>
    <x v="2"/>
    <n v="2013"/>
    <s v="4,95,000"/>
    <s v="38,000 kms"/>
    <s v="Diesel"/>
  </r>
  <r>
    <s v="Tata Indigo LS"/>
    <x v="11"/>
    <n v="2016"/>
    <s v="1,25,000"/>
    <s v="70,000 kms"/>
    <s v="Diesel"/>
  </r>
  <r>
    <s v="Hyundai i20 Magna 1.2"/>
    <x v="1"/>
    <n v="2010"/>
    <s v="1,95,000"/>
    <s v="36,000 kms"/>
    <s v="Petrol"/>
  </r>
  <r>
    <s v="Volkswagen Vento Highline Plus 1.5 Diesel AT"/>
    <x v="12"/>
    <n v="2015"/>
    <s v="5,50,000"/>
    <s v="34,000 kms"/>
    <s v="Diesel"/>
  </r>
  <r>
    <s v="Renault Kwid RXT"/>
    <x v="7"/>
    <n v="2015"/>
    <s v="2,70,000"/>
    <s v="43,000 kms"/>
    <s v="Petrol"/>
  </r>
  <r>
    <s v="Used Commercial Maruti Omn"/>
    <x v="25"/>
    <s v="arry"/>
    <s v="1,50,000"/>
    <m/>
    <m/>
  </r>
  <r>
    <s v="Ford EcoSport Titanium 1.5L TDCi"/>
    <x v="2"/>
    <n v="2014"/>
    <s v="5,00,000"/>
    <s v="40,000 kms"/>
    <s v="Diesel"/>
  </r>
  <r>
    <s v="Honda Amaze 1.5 E i DTEC"/>
    <x v="8"/>
    <n v="2016"/>
    <s v="2,40,000"/>
    <s v="1,60,000 kms"/>
    <s v="Diesel"/>
  </r>
  <r>
    <s v="Hyundai Verna 1.6 EX VTVT"/>
    <x v="1"/>
    <n v="2017"/>
    <s v="8,00,000"/>
    <s v="12,000 kms"/>
    <s v="Petrol"/>
  </r>
  <r>
    <s v="BMW 5 Series 520d Sedan"/>
    <x v="15"/>
    <n v="2011"/>
    <s v="12,99,000"/>
    <s v="49,000 kms"/>
    <s v="Diesel"/>
  </r>
  <r>
    <s v="Skoda Superb 1.8 TFSI AT"/>
    <x v="4"/>
    <n v="2011"/>
    <s v="5,30,000"/>
    <s v="68,000 kms"/>
    <s v="Petrol"/>
  </r>
  <r>
    <s v="Audi Q3 2.0 TDI quattro Premium"/>
    <x v="5"/>
    <n v="2013"/>
    <s v="14,99,000"/>
    <s v="37,000 kms"/>
    <s v="Diesel"/>
  </r>
  <r>
    <s v="Mahindra Bolero DI BSII"/>
    <x v="0"/>
    <n v="2012"/>
    <s v="2,20,000"/>
    <s v="59,466 kms"/>
    <s v="Diesel"/>
  </r>
  <r>
    <s v="Ford Figo Duratorq Diesel Titanium 1.4"/>
    <x v="2"/>
    <n v="2012"/>
    <s v="2,50,000"/>
    <s v="99,000 kms"/>
    <s v="Diesel"/>
  </r>
  <r>
    <s v="Maruti Suzuki Wagon R VXI BS IV"/>
    <x v="3"/>
    <n v="2018"/>
    <s v="3,95,000"/>
    <s v="25,500 kms"/>
    <s v="Petrol"/>
  </r>
  <r>
    <s v="Mahindra Logan Diesel 1.5 DLS"/>
    <x v="0"/>
    <n v="2009"/>
    <s v="1,30,000"/>
    <s v="66,000 kms"/>
    <s v="Petrol"/>
  </r>
  <r>
    <s v="Tata Nano GenX XMA"/>
    <x v="11"/>
    <n v="2010"/>
    <n v="32000"/>
    <s v="44,005 kms"/>
    <s v="Petrol"/>
  </r>
  <r>
    <s v="Mahindra TUV300 T4 Plus"/>
    <x v="0"/>
    <n v="2016"/>
    <s v="5,40,000"/>
    <s v="35,000 kms"/>
    <s v="Diesel"/>
  </r>
  <r>
    <s v="Hyundai Elite i20 Magna 1.2"/>
    <x v="1"/>
    <n v="2015"/>
    <s v="4,05,000"/>
    <s v="28,000 kms"/>
    <s v="Petrol"/>
  </r>
  <r>
    <s v="Hyundai Elite i20 Magna 1.2"/>
    <x v="1"/>
    <n v="2015"/>
    <s v="4,00,000"/>
    <s v="30,000 kms"/>
    <s v="Petrol"/>
  </r>
  <r>
    <s v="Honda City SV"/>
    <x v="8"/>
    <n v="2017"/>
    <s v="7,60,000"/>
    <s v="4,000 kms"/>
    <s v="Petrol"/>
  </r>
  <r>
    <s v="Maruti Suzuki Baleno Delta 1.2"/>
    <x v="3"/>
    <n v="2016"/>
    <s v="5,00,000"/>
    <s v="28,000 kms"/>
    <s v="Petrol"/>
  </r>
  <r>
    <s v="Ford Figo Petrol LXI"/>
    <x v="2"/>
    <n v="2011"/>
    <s v="1,75,000"/>
    <s v="75,000 kms"/>
    <s v="Petrol"/>
  </r>
  <r>
    <s v="Honda City"/>
    <x v="8"/>
    <n v="2017"/>
    <s v="7,50,000"/>
    <s v="3,000 kms"/>
    <s v="Petrol"/>
  </r>
  <r>
    <s v="Hyundai Elite i20 Magna 1.2"/>
    <x v="1"/>
    <n v="2015"/>
    <s v="4,19,000"/>
    <s v="20,000 kms"/>
    <s v="Petrol"/>
  </r>
  <r>
    <s v="Maruti Suzuki Versa DX2 8 SEATER BSIII"/>
    <x v="3"/>
    <n v="2004"/>
    <n v="90000"/>
    <s v="50,000 kms"/>
    <s v="Petrol"/>
  </r>
  <r>
    <s v="Hyundai Eon Era Plus"/>
    <x v="1"/>
    <n v="2018"/>
    <s v="1,40,000"/>
    <s v="2,110 kms"/>
    <s v="Petrol"/>
  </r>
  <r>
    <s v="Mitsubishi Pajero Sport Limited Edition"/>
    <x v="10"/>
    <n v="2015"/>
    <s v="15,40,000"/>
    <s v="43,222 kms"/>
    <s v="Petrol"/>
  </r>
  <r>
    <s v="Hyundai i10 Magna 1.2 Kappa2"/>
    <x v="1"/>
    <n v="2008"/>
    <s v="2,75,000"/>
    <s v="1,00,200 kms"/>
    <s v="Petrol"/>
  </r>
  <r>
    <s v="Toyota Corolla H2"/>
    <x v="6"/>
    <n v="2003"/>
    <s v="1,50,000"/>
    <s v="1,00,000 kms"/>
    <s v="Petrol"/>
  </r>
  <r>
    <s v="Maruti Suzuki Swift Dzire Tour VXi"/>
    <x v="3"/>
    <n v="2011"/>
    <s v="2,30,000"/>
    <s v="65 kms"/>
    <s v="Petrol"/>
  </r>
  <r>
    <s v="Tata Indigo CS eLS BS IV"/>
    <x v="11"/>
    <n v="2015"/>
    <s v="1,23,000"/>
    <s v="1,00,000 kms"/>
    <s v="Diesel"/>
  </r>
  <r>
    <s v="Hyundai Xcent Base 1.1 CRDi"/>
    <x v="1"/>
    <n v="2016"/>
    <s v="3,00,000"/>
    <s v="1,40,000 kms"/>
    <s v="Diesel"/>
  </r>
  <r>
    <s v="Hyundai Accent Executive Edition"/>
    <x v="1"/>
    <n v="2009"/>
    <s v="1,65,000"/>
    <s v="48,000 kms"/>
    <s v="Petrol"/>
  </r>
  <r>
    <s v="Maruti Suzuki Baleno Delta 1.2"/>
    <x v="3"/>
    <n v="2016"/>
    <s v="4,98,000"/>
    <s v="22,000 kms"/>
    <s v="Petrol"/>
  </r>
  <r>
    <s v="Tata Zest XE 75 PS Diesel"/>
    <x v="11"/>
    <n v="2018"/>
    <s v="4,80,000"/>
    <s v="1,03,553 kms"/>
    <s v="Diesel"/>
  </r>
  <r>
    <s v="Maruti Suzuki Dzire LDI"/>
    <x v="3"/>
    <n v="2017"/>
    <s v="4,88,000"/>
    <s v="80,000 kms"/>
    <s v="Diesel"/>
  </r>
  <r>
    <s v="Tata Sumo Gold LX BS IV"/>
    <x v="11"/>
    <n v="2014"/>
    <s v="2,50,000"/>
    <s v="99,000 kms"/>
    <s v="Diesel"/>
  </r>
  <r>
    <s v="Toyota Corolla Altis GL Petrol"/>
    <x v="6"/>
    <n v="2010"/>
    <s v="2,20,000"/>
    <s v="58,000 kms"/>
    <s v="Petrol"/>
  </r>
  <r>
    <s v="Maruti Suzuki Eeco 7 STR"/>
    <x v="3"/>
    <n v="2013"/>
    <s v="2,90,000"/>
    <s v="70,000 kms"/>
    <s v="LPG"/>
  </r>
  <r>
    <s v="Toyota Fortuner 3.0 4x2 MT"/>
    <x v="6"/>
    <n v="2015"/>
    <s v="15,25,000"/>
    <s v="1,20,000 kms"/>
    <s v="Diesel"/>
  </r>
  <r>
    <s v="Mahindra XUV500 W6"/>
    <x v="0"/>
    <n v="2013"/>
    <s v="5,48,900"/>
    <s v="49,800 kms"/>
    <s v="Diesel"/>
  </r>
  <r>
    <s v="Tata Tigor Revotron XZ"/>
    <x v="11"/>
    <n v="2019"/>
    <s v="6,50,000"/>
    <s v="100 kms"/>
    <s v="Diesel"/>
  </r>
  <r>
    <s v="Maruti Suzuki 800"/>
    <x v="3"/>
    <n v="2001"/>
    <n v="55000"/>
    <s v="81,876 kms"/>
    <s v="Petrol"/>
  </r>
  <r>
    <s v="Maruti Suzuki Ertiga Vxi"/>
    <x v="3"/>
    <n v="2015"/>
    <s v="5,50,000"/>
    <s v="75,000 kms"/>
    <s v="Petrol"/>
  </r>
  <r>
    <s v="Honda Mobilio S i DTEC"/>
    <x v="8"/>
    <n v="2014"/>
    <s v="3,99,000"/>
    <s v="44,000 kms"/>
    <s v="Diesel"/>
  </r>
  <r>
    <s v="Maruti Suzuki Ertiga"/>
    <x v="3"/>
    <n v="2016"/>
    <s v="7,30,000"/>
    <s v="55,000 kms"/>
    <s v="Diesel"/>
  </r>
  <r>
    <s v="Maruti Suzuki Vitara Brezza"/>
    <x v="3"/>
    <n v="2017"/>
    <s v="7,25,000"/>
    <s v="36,000 kms"/>
    <s v="Diesel"/>
  </r>
  <r>
    <s v="Hyundai Verna 1.6 CRDI E"/>
    <x v="1"/>
    <n v="2016"/>
    <s v="1,95,000"/>
    <s v="56,000 kms"/>
    <s v="Diesel"/>
  </r>
  <r>
    <s v="Maruti Suzuki Swift VXI BSIII"/>
    <x v="3"/>
    <n v="2007"/>
    <s v="1,30,000"/>
    <s v="62,000 kms"/>
    <s v="Petrol"/>
  </r>
  <r>
    <s v="Maruti Suzuki Omni Select Variant"/>
    <x v="3"/>
    <n v="2014"/>
    <s v="1,90,000"/>
    <s v="6,020 kms"/>
    <s v="Petrol"/>
  </r>
  <r>
    <s v="Honda Amaze"/>
    <x v="8"/>
    <n v="2013"/>
    <s v="2,50,000"/>
    <s v="55,700 kms"/>
    <s v="Diesel"/>
  </r>
  <r>
    <s v="Tata Indica"/>
    <x v="11"/>
    <n v="2005"/>
    <n v="80000"/>
    <s v="42,000 kms"/>
    <s v="Petrol"/>
  </r>
  <r>
    <s v="Hyundai Santro Xing"/>
    <x v="1"/>
    <n v="2003"/>
    <s v="1,20,000"/>
    <s v="50,000 kms"/>
    <s v="Petrol"/>
  </r>
  <r>
    <s v="Maruti Suzuki Zen Estilo"/>
    <x v="3"/>
    <n v="2010"/>
    <s v="1,49,000"/>
    <s v="35,000 kms"/>
    <s v="Petrol"/>
  </r>
  <r>
    <s v="Maruti Suzuki Wagon R LXI BS IV"/>
    <x v="3"/>
    <n v="2014"/>
    <s v="2,50,000"/>
    <s v="18,500 kms"/>
    <s v="Petrol"/>
  </r>
  <r>
    <s v="Maruti Suzuki Wagon R"/>
    <x v="3"/>
    <n v="2007"/>
    <s v="1,20,000"/>
    <s v="7,000 kms"/>
    <s v="Petrol"/>
  </r>
  <r>
    <s v="Honda Brio VX AT"/>
    <x v="8"/>
    <n v="2017"/>
    <s v="4,50,000"/>
    <s v="11,000 kms"/>
    <s v="Petrol"/>
  </r>
  <r>
    <s v="Maruti Suzuki Zen LXi BSII"/>
    <x v="3"/>
    <n v="2003"/>
    <n v="99999"/>
    <s v="53,000 kms"/>
    <s v="Petrol"/>
  </r>
  <r>
    <s v="Maruti Suzuki Zen Estilo LXI Green CNG"/>
    <x v="3"/>
    <n v="2008"/>
    <s v="1,35,000"/>
    <s v="23,000 kms"/>
    <s v="Petrol"/>
  </r>
  <r>
    <s v="Maruti Suzuki Wagon R Select Variant"/>
    <x v="3"/>
    <n v="2016"/>
    <s v="2,25,000"/>
    <s v="35,500 kms"/>
    <s v="Diesel"/>
  </r>
  <r>
    <s v="Maruti Suzuki Alto LXi BS III"/>
    <x v="3"/>
    <n v="2010"/>
    <n v="99000"/>
    <s v="22,134 kms"/>
    <s v="Petrol"/>
  </r>
  <r>
    <s v="Renault Kwid RXT"/>
    <x v="7"/>
    <n v="2019"/>
    <s v="3,70,000"/>
    <s v="1,000 kms"/>
    <s v="Petrol"/>
  </r>
  <r>
    <s v="Tata Nano Lx BSIV"/>
    <x v="11"/>
    <n v="2010"/>
    <n v="52000"/>
    <s v="9,000 kms"/>
    <s v="Petrol"/>
  </r>
  <r>
    <s v="Jaguar XE XE Portfolio"/>
    <x v="26"/>
    <n v="2016"/>
    <s v="28,00,000"/>
    <s v="8,500 kms"/>
    <s v="Petrol"/>
  </r>
  <r>
    <s v="Hyundai Eon Magna Plus"/>
    <x v="1"/>
    <n v="2014"/>
    <s v="1,90,000"/>
    <s v="35,000 kms"/>
    <s v="Petrol"/>
  </r>
  <r>
    <s v="Honda City 1.5 S MT"/>
    <x v="8"/>
    <n v="2014"/>
    <s v="4,99,000"/>
    <s v="22,000 kms"/>
    <s v="Petrol"/>
  </r>
  <r>
    <s v="Hindustan Motors Ambassador"/>
    <x v="17"/>
    <n v="2002"/>
    <n v="90000"/>
    <s v="25,000 kms"/>
    <s v="Diesel"/>
  </r>
  <r>
    <s v="Maruti Suzuki Ritz GENUS VXI"/>
    <x v="3"/>
    <n v="2010"/>
    <s v="1,49,000"/>
    <s v="40,000 kms"/>
    <s v="Petrol"/>
  </r>
  <r>
    <s v="Hyundai Grand i10 Magna AT 1.2 Kappa VTVT"/>
    <x v="1"/>
    <n v="2017"/>
    <s v="4,00,000"/>
    <s v="20,000 kms"/>
    <s v="Petrol"/>
  </r>
  <r>
    <s v="Hyundai Eon D Lite Plus"/>
    <x v="1"/>
    <n v="2016"/>
    <s v="1,20,000"/>
    <s v="87,000 kms"/>
    <s v="Petrol"/>
  </r>
  <r>
    <s v="Maruti Suzuki Swift Dzire VXi 1.2 BS IV"/>
    <x v="3"/>
    <n v="2015"/>
    <s v="2,50,000"/>
    <s v="55,000 kms"/>
    <s v="Petrol"/>
  </r>
  <r>
    <s v="Maruti Suzuki Wagon R VXI BS IV"/>
    <x v="3"/>
    <n v="2017"/>
    <s v="3,75,000"/>
    <s v="23,000 kms"/>
    <s v="Petrol"/>
  </r>
  <r>
    <s v="Honda Amaze 1.2 VX i VTEC"/>
    <x v="8"/>
    <n v="2014"/>
    <s v="3,81,000"/>
    <s v="6,000 kms"/>
    <s v="Petrol"/>
  </r>
  <r>
    <s v="Maruti Suzuki Estilo VXi ABS BS IV"/>
    <x v="3"/>
    <n v="2013"/>
    <s v="1,80,000"/>
    <s v="65,000 kms"/>
    <s v="Petrol"/>
  </r>
  <r>
    <s v="Maruti Suzuki Vitara Brezza LDi O"/>
    <x v="3"/>
    <n v="2016"/>
    <s v="5,80,000"/>
    <s v="25,000 kms"/>
    <s v="Diesel"/>
  </r>
  <r>
    <s v="Maruti Suzuki Eeco 5 STR WITH AC HTR"/>
    <x v="3"/>
    <n v="2015"/>
    <s v="2,78,000"/>
    <s v="39,000 kms"/>
    <s v="Petrol"/>
  </r>
  <r>
    <s v="Hyundai Creta 1.6 SX Plus Petrol AT"/>
    <x v="1"/>
    <n v="2016"/>
    <s v="10,00,000"/>
    <s v="8,000 kms"/>
    <s v="Petrol"/>
  </r>
  <r>
    <s v="Mahindra Scorpio Vlx BSIV"/>
    <x v="0"/>
    <n v="2013"/>
    <s v="6,90,000"/>
    <s v="75,000 kms"/>
    <s v="Diesel"/>
  </r>
  <r>
    <s v="Maruti Suzuki Ertiga VDi"/>
    <x v="3"/>
    <n v="2012"/>
    <s v="4,80,000"/>
    <s v="51,000 kms"/>
    <s v="Diesel"/>
  </r>
  <r>
    <s v="Mitsubishi Lancer 1.8 LXi"/>
    <x v="10"/>
    <n v="2006"/>
    <n v="85000"/>
    <s v="50,000 kms"/>
    <s v="Petrol"/>
  </r>
  <r>
    <s v="Maruti Suzuki Maruti 800 AC"/>
    <x v="3"/>
    <n v="2001"/>
    <n v="40000"/>
    <s v="75,000 kms"/>
    <s v="Petrol"/>
  </r>
  <r>
    <s v="Maruti Suzuki Alto 800 LXI CNG O"/>
    <x v="3"/>
    <n v="2015"/>
    <n v="90000"/>
    <s v="55,800 kms"/>
    <s v="Petrol"/>
  </r>
  <r>
    <s v="Hyundai Grand i10 Magna 1.2 Kappa VTVT"/>
    <x v="1"/>
    <n v="2015"/>
    <s v="3,40,000"/>
    <s v="53,000 kms"/>
    <s v="Petrol"/>
  </r>
  <r>
    <s v="Hyundai Eon D Lite Plus"/>
    <x v="1"/>
    <n v="2018"/>
    <s v="2,60,000"/>
    <s v="25,000 kms"/>
    <s v="Petrol"/>
  </r>
  <r>
    <s v="Ford Fiesta SXi 1.6 ABS"/>
    <x v="2"/>
    <n v="2009"/>
    <s v="2,50,000"/>
    <s v="56,400 kms"/>
    <s v="Petrol"/>
  </r>
  <r>
    <s v="Maruti Suzuki Ritz VDi"/>
    <x v="3"/>
    <n v="2010"/>
    <s v="1,80,000"/>
    <s v="72,160 kms"/>
    <s v="Diesel"/>
  </r>
  <r>
    <s v="Hyundai Verna Fluidic New"/>
    <x v="1"/>
    <n v="2012"/>
    <s v="3,50,000"/>
    <s v="10,000 kms"/>
    <s v="Diesel"/>
  </r>
  <r>
    <s v="Maruti Suzuki Wagon R LXi BS III"/>
    <x v="3"/>
    <n v="2006"/>
    <n v="90001"/>
    <s v="48,000 kms"/>
    <s v="Petrol"/>
  </r>
  <r>
    <s v="Maruti Suzuki Estilo LX BS IV"/>
    <x v="3"/>
    <n v="2007"/>
    <s v="1,15,000"/>
    <s v="36,000 kms"/>
    <s v="Petrol"/>
  </r>
  <r>
    <s v="Audi A6 2.0 TDI Premium"/>
    <x v="5"/>
    <n v="2012"/>
    <s v="15,99,000"/>
    <s v="11,500 kms"/>
    <s v="Diesel"/>
  </r>
  <r>
    <s v="Maruti Suzuki Wagon R LXi BS III"/>
    <x v="3"/>
    <n v="2003"/>
    <s v="1,30,000"/>
    <s v="1,33,000 kms"/>
    <s v="Petrol"/>
  </r>
  <r>
    <s v="Maruti Suzuki Wagon R"/>
    <x v="3"/>
    <n v="2009"/>
    <s v="1,59,000"/>
    <s v="27,000 kms"/>
    <s v="Petrol"/>
  </r>
  <r>
    <s v="Maruti Suzuki Wagon R"/>
    <x v="3"/>
    <n v="2009"/>
    <s v="1,60,000"/>
    <s v="35,000 kms"/>
    <s v="Petrol"/>
  </r>
  <r>
    <s v="Maruti Suzuki Alto"/>
    <x v="3"/>
    <n v="2010"/>
    <s v="1,10,000"/>
    <s v="55,000 kms"/>
    <s v="Petrol"/>
  </r>
  <r>
    <s v="Maruti Suzuki Baleno Sigma 1.2"/>
    <x v="3"/>
    <n v="2016"/>
    <s v="4,25,000"/>
    <s v="40,000 kms"/>
    <s v="Petrol"/>
  </r>
  <r>
    <s v="Hyundai Verna 1.6 SX VTVT AT"/>
    <x v="1"/>
    <n v="2019"/>
    <s v="9,00,000"/>
    <s v="2,000 kms"/>
    <s v="Petrol"/>
  </r>
  <r>
    <s v="Maruti Suzuki Swift GLAM"/>
    <x v="3"/>
    <n v="2009"/>
    <s v="1,50,000"/>
    <s v="45,000 kms"/>
    <s v="Petrol"/>
  </r>
  <r>
    <s v="Hyundai Getz Prime 1.3 GVS"/>
    <x v="1"/>
    <n v="2009"/>
    <s v="1,10,000"/>
    <s v="20,000 kms"/>
    <s v="Petrol"/>
  </r>
  <r>
    <s v="Hyundai Santro"/>
    <x v="1"/>
    <n v="2000"/>
    <n v="51999"/>
    <s v="88,000 kms"/>
    <s v="Petrol"/>
  </r>
  <r>
    <s v="Hyundai Getz Prime 1.3 GLX"/>
    <x v="1"/>
    <n v="2009"/>
    <s v="1,15,000"/>
    <s v="20,000 kms"/>
    <s v="Petrol"/>
  </r>
  <r>
    <s v="Chevrolet Beat PS Diesel"/>
    <x v="13"/>
    <n v="2012"/>
    <s v="2,15,000"/>
    <s v="65,422 kms"/>
    <s v="Diesel"/>
  </r>
  <r>
    <s v="Ford EcoSport Trend 1.5 Ti VCT"/>
    <x v="2"/>
    <n v="2017"/>
    <s v="5,80,000"/>
    <s v="10,000 kms"/>
    <s v="Petrol"/>
  </r>
  <r>
    <s v="Maruti Suzuki Dzire ZXI"/>
    <x v="3"/>
    <n v="2013"/>
    <s v="3,80,000"/>
    <s v="35,000 kms"/>
    <s v="Petrol"/>
  </r>
  <r>
    <s v="Hyundai Fluidic Verna 1.6 CRDi SX"/>
    <x v="1"/>
    <n v="2013"/>
    <s v="3,50,000"/>
    <s v="1,17,000 kms"/>
    <s v="Diesel"/>
  </r>
  <r>
    <s v="Tata Indica V2 DLG"/>
    <x v="11"/>
    <n v="2005"/>
    <n v="35000"/>
    <s v="1,50,000 kms"/>
    <s v="Diesel"/>
  </r>
  <r>
    <s v="BMW X1 xDrive20d xLine"/>
    <x v="15"/>
    <n v="2011"/>
    <s v="11,50,000"/>
    <s v="72,000 kms"/>
    <s v="Diesel"/>
  </r>
  <r>
    <s v="Hyundai i20 Asta 1.2"/>
    <x v="1"/>
    <n v="2010"/>
    <s v="3,00,000"/>
    <s v="10,750 kms"/>
    <s v="Petrol"/>
  </r>
  <r>
    <s v="Honda City 1.5 V AT"/>
    <x v="8"/>
    <n v="2009"/>
    <s v="2,69,000"/>
    <s v="55,000 kms"/>
    <s v="Petrol"/>
  </r>
  <r>
    <s v="Tata Nano"/>
    <x v="11"/>
    <n v="2013"/>
    <n v="60000"/>
    <s v="6,800 kms"/>
    <s v="Petrol"/>
  </r>
  <r>
    <s v="Chevrolet Cruze LTZ AT"/>
    <x v="13"/>
    <n v="2014"/>
    <s v="4,00,000"/>
    <s v="41,000 kms"/>
    <s v="Diesel"/>
  </r>
  <r>
    <s v="Hyundai Verna Fluidic New"/>
    <x v="1"/>
    <n v="2015"/>
    <s v="4,30,000"/>
    <s v="73,000 kms"/>
    <s v="Diesel"/>
  </r>
  <r>
    <s v="Maruti Suzuki Swift Dzire VDi"/>
    <x v="3"/>
    <n v="2011"/>
    <s v="1,40,000"/>
    <s v="65,000 kms"/>
    <s v="Diesel"/>
  </r>
  <r>
    <s v="Mahindra XUV500 W6"/>
    <x v="0"/>
    <n v="2014"/>
    <s v="85,00,003"/>
    <s v="45,000 kms"/>
    <s v="Diesel"/>
  </r>
  <r>
    <s v="Mahindra XUV500 W10"/>
    <x v="0"/>
    <n v="2018"/>
    <s v="12,99,000"/>
    <s v="40,000 kms"/>
    <s v="Diesel"/>
  </r>
  <r>
    <s v="Maruti Suzuki Alto K10 LXi CNG"/>
    <x v="3"/>
    <n v="2014"/>
    <s v="1,99,000"/>
    <s v="37,000 kms"/>
    <s v="Petrol"/>
  </r>
  <r>
    <s v="Hyundai Accent GLE"/>
    <x v="1"/>
    <n v="2006"/>
    <n v="90000"/>
    <s v="55,000 kms"/>
    <s v="Petrol"/>
  </r>
  <r>
    <s v="Force Motors One SUV"/>
    <x v="19"/>
    <n v="2013"/>
    <s v="5,50,000"/>
    <s v="1,40,000 kms"/>
    <s v="Diesel"/>
  </r>
  <r>
    <s v="Maruti Suzuki Alto"/>
    <x v="3"/>
    <n v="2019"/>
    <s v="2,65,000"/>
    <s v="9,800 kms"/>
    <s v="Petrol"/>
  </r>
  <r>
    <s v="Chevrolet Spark 1.0 LT"/>
    <x v="13"/>
    <n v="2011"/>
    <s v="1,00,000"/>
    <s v="27,000 kms"/>
    <s v="Petrol"/>
  </r>
  <r>
    <s v="Hyundai i10"/>
    <x v="1"/>
    <n v="2009"/>
    <s v="2,15,000"/>
    <s v="27,000 kms"/>
    <s v="Petrol"/>
  </r>
  <r>
    <s v="Toyota Etios Liva GD"/>
    <x v="6"/>
    <n v="2012"/>
    <s v="3,80,000"/>
    <s v="20,000 kms"/>
    <s v="Diesel"/>
  </r>
  <r>
    <s v="Renault Duster 85PS Diesel RxL Optional with Nav"/>
    <x v="7"/>
    <n v="2013"/>
    <s v="4,01,919"/>
    <s v="57,923 kms"/>
    <s v="Diesel"/>
  </r>
  <r>
    <s v="Chevrolet Enjoy"/>
    <x v="13"/>
    <n v="2014"/>
    <s v="4,90,000"/>
    <s v="30,201 kms"/>
    <s v="Diesel"/>
  </r>
  <r>
    <s v="Maruti Suzuki Alto 800 Lxi"/>
    <x v="3"/>
    <n v="2017"/>
    <s v="2,80,000"/>
    <s v="6,200 kms"/>
    <s v="Petrol"/>
  </r>
  <r>
    <s v="BMW 5 Series 530i"/>
    <x v="15"/>
    <n v="2009"/>
    <s v="6,50,000"/>
    <s v="37,518 kms"/>
    <s v="Petrol"/>
  </r>
  <r>
    <s v="Toyota Etios Liva G"/>
    <x v="6"/>
    <n v="2014"/>
    <s v="1,60,000"/>
    <s v="24,652 kms"/>
    <s v="Petrol"/>
  </r>
  <r>
    <s v="Mahindra Jeep MM 550 XDB"/>
    <x v="0"/>
    <n v="2004"/>
    <s v="4,24,000"/>
    <s v="383 kms"/>
    <s v="Diesel"/>
  </r>
  <r>
    <s v="Chevrolet Beat LS Diesel"/>
    <x v="13"/>
    <n v="2016"/>
    <s v="2,25,000"/>
    <s v="95,000 kms"/>
    <s v="Diesel"/>
  </r>
  <r>
    <s v="Chevrolet Cruze LTZ"/>
    <x v="13"/>
    <n v="2011"/>
    <s v="3,50,000"/>
    <s v="35,000 kms"/>
    <s v="Diesel"/>
  </r>
  <r>
    <s v="Jeep Wrangler Unlimited 4x4 Diesel"/>
    <x v="27"/>
    <n v="2015"/>
    <s v="9,50,000"/>
    <s v="3,528 kms"/>
    <s v="Diesel"/>
  </r>
  <r>
    <s v="Maruti Suzuki Ertiga VDi"/>
    <x v="3"/>
    <n v="2013"/>
    <s v="4,85,000"/>
    <s v="52,500 kms"/>
    <s v="Diesel"/>
  </r>
  <r>
    <s v="Hyundai Verna VGT CRDi SX ABS"/>
    <x v="1"/>
    <n v="2010"/>
    <s v="2,05,000"/>
    <s v="47,900 kms"/>
    <s v="Diesel"/>
  </r>
  <r>
    <s v="Maruti Suzuki Omni"/>
    <x v="3"/>
    <n v="2012"/>
    <s v="1,60,000"/>
    <s v="14,000 kms"/>
    <s v="Petrol"/>
  </r>
  <r>
    <s v="Maruti Suzuki Celerio VDi"/>
    <x v="3"/>
    <n v="2018"/>
    <s v="3,10,000"/>
    <s v="37,000 kms"/>
    <s v="Petrol"/>
  </r>
  <r>
    <s v="Tata Zest Quadrajet 1.3"/>
    <x v="11"/>
    <n v="2017"/>
    <s v="1,80,000"/>
    <s v="90,000 kms"/>
    <s v="Diesel"/>
  </r>
  <r>
    <s v="Mahindra XUV500 W6"/>
    <x v="0"/>
    <n v="2013"/>
    <s v="5,49,900"/>
    <s v="52,800 kms"/>
    <s v="Diesel"/>
  </r>
  <r>
    <s v="Tata Indigo CS eLX BS IV"/>
    <x v="11"/>
    <n v="2016"/>
    <s v="1,50,000"/>
    <s v="1,04,000 kms"/>
    <s v="Diesel"/>
  </r>
  <r>
    <s v="Hyundai i10 Era"/>
    <x v="1"/>
    <n v="2011"/>
    <s v="1,75,000"/>
    <s v="30,000 kms"/>
    <s v="Petrol"/>
  </r>
  <r>
    <s v="Tata Indigo eCS LX TDI BS III"/>
    <x v="11"/>
    <n v="2014"/>
    <n v="95000"/>
    <s v="1,95,000 kms"/>
    <s v="Diesel"/>
  </r>
  <r>
    <s v="Tata Indigo LX TDI BS III"/>
    <x v="11"/>
    <n v="2016"/>
    <s v="2,30,000"/>
    <s v="1,04,000 kms"/>
    <s v="Diesel"/>
  </r>
  <r>
    <s v="Tata Indigo eCS LX CR4 BS IV"/>
    <x v="11"/>
    <n v="2016"/>
    <s v="2,30,000"/>
    <s v="1,04,000 kms"/>
    <s v="Diesel"/>
  </r>
  <r>
    <s v="Tata Indigo Marina LS"/>
    <x v="11"/>
    <n v="2004"/>
    <s v="1,80,000"/>
    <s v="70,000 kms"/>
    <s v="Diesel"/>
  </r>
  <r>
    <s v="Commercial Chevrolet Sail Hatchback ca"/>
    <x v="28"/>
    <s v="o..."/>
    <s v="2,25,000"/>
    <m/>
    <m/>
  </r>
  <r>
    <s v="Hyundai Xcent SX 1.2"/>
    <x v="1"/>
    <n v="2015"/>
    <s v="4,00,000"/>
    <s v="43,000 kms"/>
    <s v="Diesel"/>
  </r>
  <r>
    <s v="Hyundai Eon Magna Plus"/>
    <x v="1"/>
    <n v="2013"/>
    <s v="1,85,000"/>
    <s v="23,000 kms"/>
    <s v="Petrol"/>
  </r>
  <r>
    <s v="Renault Duster 85 PS RxL Diesel"/>
    <x v="7"/>
    <n v="2015"/>
    <s v="3,85,000"/>
    <s v="51,000 kms"/>
    <s v="Diesel"/>
  </r>
  <r>
    <s v="Maruti Suzuki Alto K10 LXi CNG"/>
    <x v="3"/>
    <n v="2009"/>
    <n v="90000"/>
    <s v="62,000 kms"/>
    <s v="Petrol"/>
  </r>
  <r>
    <s v="Tata Nano LX Special Edition"/>
    <x v="11"/>
    <n v="2010"/>
    <n v="32000"/>
    <s v="48,008 kms"/>
    <s v="Petrol"/>
  </r>
  <r>
    <s v="Commercial Car Ta"/>
    <x v="28"/>
    <s v="Zest"/>
    <s v="3,71,500"/>
    <m/>
    <m/>
  </r>
  <r>
    <s v="Renault Duster 110 PS RxZ Diesel"/>
    <x v="7"/>
    <n v="2013"/>
    <s v="4,35,000"/>
    <s v="39,000 kms"/>
    <s v="Diesel"/>
  </r>
  <r>
    <s v="Maruti Suzuki Wagon R AX BSIV"/>
    <x v="3"/>
    <n v="2010"/>
    <s v="2,25,000"/>
    <s v="40,000 kms"/>
    <s v="Petrol"/>
  </r>
  <r>
    <s v="Maruti Suzuki Swift"/>
    <x v="3"/>
    <n v="2006"/>
    <s v="1,89,700"/>
    <s v="48,247 kms"/>
    <s v="Petrol"/>
  </r>
  <r>
    <s v="Maruti Suzuki Ertiga"/>
    <x v="3"/>
    <n v="2012"/>
    <s v="3,89,700"/>
    <s v="39,000 kms"/>
    <s v="Diesel"/>
  </r>
  <r>
    <s v="Maruti Suzuki Swift VXi 1.2 ABS BS IV"/>
    <x v="3"/>
    <n v="2014"/>
    <s v="3,65,000"/>
    <s v="23,000 kms"/>
    <s v="Petrol"/>
  </r>
  <r>
    <s v="Maruti Suzuki Alto K10 New"/>
    <x v="3"/>
    <n v="2017"/>
    <s v="3,60,000"/>
    <s v="9,400 kms"/>
    <s v="Petrol"/>
  </r>
  <r>
    <s v="Hyundai i20 Magna"/>
    <x v="1"/>
    <n v="2010"/>
    <s v="2,10,000"/>
    <s v="50,000 kms"/>
    <s v="Petrol"/>
  </r>
  <r>
    <s v="Hyundai i10 Magna 1.2"/>
    <x v="1"/>
    <n v="2009"/>
    <s v="1,70,000"/>
    <s v="75,000 kms"/>
    <s v="Petrol"/>
  </r>
  <r>
    <s v="tata Indica"/>
    <x v="11"/>
    <s v="sale"/>
    <s v="1,30,000"/>
    <m/>
    <m/>
  </r>
  <r>
    <s v="Tata Zest XE 75 PS Diesel"/>
    <x v="11"/>
    <n v="2017"/>
    <s v="3,80,000"/>
    <s v="70,000 kms"/>
    <s v="Diesel"/>
  </r>
  <r>
    <s v="Mahindra Xylo E8"/>
    <x v="0"/>
    <n v="2009"/>
    <s v="2,95,000"/>
    <s v="64,000 kms"/>
    <s v="Diesel"/>
  </r>
  <r>
    <s v="Toyota Corolla Altis GL Petrol"/>
    <x v="6"/>
    <n v="2010"/>
    <s v="1,85,000"/>
    <s v="55,000 kms"/>
    <s v="Petrol"/>
  </r>
  <r>
    <s v="Tata Manza Aqua Quadrajet"/>
    <x v="11"/>
    <n v="2014"/>
    <s v="1,60,000"/>
    <s v="2,00,000 kms"/>
    <s v="Diesel"/>
  </r>
  <r>
    <s v="Used bt new conditions ta"/>
    <x v="25"/>
    <s v="Zest"/>
    <s v="2,55,000"/>
    <m/>
    <m/>
  </r>
  <r>
    <s v="Renault Kwid 1.0"/>
    <x v="7"/>
    <n v="2018"/>
    <s v="2,90,000"/>
    <s v="2,137 kms"/>
    <s v="Petrol"/>
  </r>
  <r>
    <s v="Sale tata"/>
    <x v="29"/>
    <s v="ture"/>
    <s v="1,00,000"/>
    <m/>
    <m/>
  </r>
  <r>
    <s v="Tata Venture EX 8 STR"/>
    <x v="11"/>
    <n v="2013"/>
    <s v="1,00,000"/>
    <s v="30,000 kms"/>
    <s v="Diesel"/>
  </r>
  <r>
    <s v="Maruti Suzuki Swift Dzire Tour LXi"/>
    <x v="3"/>
    <n v="2014"/>
    <s v="3,15,000"/>
    <s v="44,000 kms"/>
    <s v="Petrol"/>
  </r>
  <r>
    <s v="Skoda Octavia Classic 1.9 TDI MT"/>
    <x v="4"/>
    <n v="2006"/>
    <s v="1,14,990"/>
    <s v="65,000 kms"/>
    <s v="Diesel"/>
  </r>
  <r>
    <s v="Maruti Suzuki Omni LPG BS IV"/>
    <x v="3"/>
    <n v="2012"/>
    <s v="1,20,000"/>
    <s v="1,60,000 kms"/>
    <s v="LPG"/>
  </r>
  <r>
    <s v="Chevrolet Beat Diesel"/>
    <x v="13"/>
    <n v="2011"/>
    <s v="1,25,000"/>
    <s v="56,000 kms"/>
    <s v="Diesel"/>
  </r>
  <r>
    <s v="Tata Sumo Gold EX BS IV"/>
    <x v="11"/>
    <n v="2012"/>
    <s v="2,10,000"/>
    <s v="75,000 kms"/>
    <s v="Diesel"/>
  </r>
  <r>
    <s v="Tata indigo 2017 top model.."/>
    <x v="11"/>
    <s v="emi"/>
    <s v="1,70,000"/>
    <m/>
    <m/>
  </r>
  <r>
    <s v="Hyundai Verna 1.6 CRDI SX"/>
    <x v="1"/>
    <n v="2018"/>
    <s v="8,55,000"/>
    <s v="42,000 kms"/>
    <s v="Diesel"/>
  </r>
  <r>
    <s v="Mahindra Scorpio 2.6 CRDe"/>
    <x v="0"/>
    <n v="2007"/>
    <s v="2,60,000"/>
    <s v="56,000 kms"/>
    <s v="Diesel"/>
  </r>
  <r>
    <s v="Maruti Suzuki Zen LXi BS III"/>
    <x v="3"/>
    <n v="2002"/>
    <n v="95000"/>
    <s v="10,544 kms"/>
    <s v="Petrol"/>
  </r>
  <r>
    <s v="Maruti Suzuki Swift Dzire VXi 1.2 BS IV"/>
    <x v="3"/>
    <n v="2011"/>
    <s v="2,55,000"/>
    <s v="64,000 kms"/>
    <s v="Petrol"/>
  </r>
  <r>
    <s v="Mahindra Scorpio SLX 2.6 Turbo 8 Str"/>
    <x v="0"/>
    <n v="2008"/>
    <s v="3,00,000"/>
    <s v="70,000 kms"/>
    <s v="Diesel"/>
  </r>
  <r>
    <s v="Hyundai Grand i10 Sportz 1.2 Kappa VTVT"/>
    <x v="1"/>
    <n v="2014"/>
    <s v="3,40,000"/>
    <s v="25,000 kms"/>
    <s v="Petrol"/>
  </r>
  <r>
    <s v="Hyundai Elite i20 Sportz 1.2"/>
    <x v="1"/>
    <n v="2017"/>
    <s v="5,50,000"/>
    <s v="15,000 kms"/>
    <s v="Petrol"/>
  </r>
  <r>
    <s v="Ford Ikon 1.6 Nxt"/>
    <x v="2"/>
    <n v="2003"/>
    <n v="60000"/>
    <s v="50,000 kms"/>
    <s v="Petrol"/>
  </r>
  <r>
    <s v="Tata indigo"/>
    <x v="11"/>
    <s v="car"/>
    <s v="1,50,000"/>
    <m/>
    <m/>
  </r>
  <r>
    <s v="Toyota Innova 2.5 V 7 STR"/>
    <x v="6"/>
    <n v="2011"/>
    <s v="7,50,000"/>
    <s v="1,47,000 kms"/>
    <s v="Diesel"/>
  </r>
  <r>
    <s v="Nissan Sunny XL"/>
    <x v="16"/>
    <n v="2011"/>
    <s v="2,30,000"/>
    <s v="52,000 kms"/>
    <s v="Petrol"/>
  </r>
  <r>
    <s v="Chevrolet Beat LT Diesel"/>
    <x v="13"/>
    <n v="2012"/>
    <s v="1,30,000"/>
    <s v="90,001 kms"/>
    <s v="Diesel"/>
  </r>
  <r>
    <s v="Maruti Suzuki Alto 800 Lxi"/>
    <x v="3"/>
    <n v="2017"/>
    <s v="2,70,000"/>
    <s v="21,000 kms"/>
    <s v="Petrol"/>
  </r>
  <r>
    <s v="Maruti Suzuki Swift VDi BS IV"/>
    <x v="3"/>
    <n v="2012"/>
    <s v="2,80,000"/>
    <s v="48,006 kms"/>
    <s v="Diesel"/>
  </r>
  <r>
    <s v="Maruti Suzuki Swift"/>
    <x v="3"/>
    <n v="2012"/>
    <s v="2,80,000"/>
    <s v="48,006 kms"/>
    <s v="Diesel"/>
  </r>
  <r>
    <s v="very good condition tata bolts are av"/>
    <x v="30"/>
    <s v="able"/>
    <s v="2,00,000"/>
    <m/>
    <m/>
  </r>
  <r>
    <s v="Toyota Innova 2.0 G4"/>
    <x v="6"/>
    <n v="2012"/>
    <s v="6,00,000"/>
    <s v="80,000 kms"/>
    <s v="Diesel"/>
  </r>
  <r>
    <s v="Maruti Suzuki Swift VDi ABS"/>
    <x v="3"/>
    <n v="2010"/>
    <s v="1,90,000"/>
    <s v="74,000 kms"/>
    <s v="Diesel"/>
  </r>
  <r>
    <s v="Hyundai Elite i20 Asta 1.2"/>
    <x v="1"/>
    <n v="2015"/>
    <s v="5,00,000"/>
    <s v="22,000 kms"/>
    <s v="Petrol"/>
  </r>
  <r>
    <s v="Mahindra XUV500 W10"/>
    <x v="0"/>
    <n v="2016"/>
    <s v="10,65,000"/>
    <s v="41,000 kms"/>
    <s v="Diesel"/>
  </r>
  <r>
    <s v="Volkswagen Polo Trendline 1.5L D"/>
    <x v="12"/>
    <n v="2015"/>
    <s v="3,50,000"/>
    <s v="25,000 kms"/>
    <s v="Diesel"/>
  </r>
  <r>
    <s v="Toyota Etios Liva Diesel"/>
    <x v="6"/>
    <n v="2012"/>
    <s v="3,50,000"/>
    <s v="85,000 kms"/>
    <s v="Diesel"/>
  </r>
  <r>
    <s v="Mahindra TUV300 T4 Plus"/>
    <x v="0"/>
    <n v="2016"/>
    <s v="5,40,000"/>
    <s v="29,500 kms"/>
    <s v="Diesel"/>
  </r>
  <r>
    <s v="Hyundai Elite i20 Asta 1.2"/>
    <x v="1"/>
    <n v="2015"/>
    <s v="4,70,000"/>
    <s v="30,000 kms"/>
    <s v="Petrol"/>
  </r>
  <r>
    <s v="Hyundai Santro Xing GLS"/>
    <x v="1"/>
    <n v="2014"/>
    <s v="1,79,000"/>
    <s v="57,000 kms"/>
    <s v="Petrol"/>
  </r>
  <r>
    <s v="Maruti Suzuki Zen LXi BS III"/>
    <x v="3"/>
    <n v="2003"/>
    <n v="48000"/>
    <s v="60,000 kms"/>
    <s v="Petrol"/>
  </r>
  <r>
    <s v="Maruti Suzuki Ciaz ZXi Plus RS"/>
    <x v="3"/>
    <n v="2016"/>
    <s v="6,50,000"/>
    <s v="50,000 kms"/>
    <s v="Petrol"/>
  </r>
  <r>
    <s v="Hyundai Eon Era Plus"/>
    <x v="1"/>
    <n v="2013"/>
    <s v="1,90,000"/>
    <s v="39,700 kms"/>
    <s v="Petrol"/>
  </r>
  <r>
    <s v="Hyundai Elantra 1.8 S"/>
    <x v="1"/>
    <n v="2012"/>
    <s v="5,00,000"/>
    <s v="65,000 kms"/>
    <s v="Petrol"/>
  </r>
  <r>
    <s v="Maruti Suzuki Swift VDi"/>
    <x v="3"/>
    <n v="2010"/>
    <s v="2,70,000"/>
    <s v="67,000 kms"/>
    <s v="Diesel"/>
  </r>
  <r>
    <s v="Maruti Suzuki Zen Estilo LXI Green CNG"/>
    <x v="3"/>
    <n v="2008"/>
    <s v="1,25,000"/>
    <s v="46,000 kms"/>
    <s v="Petrol"/>
  </r>
  <r>
    <s v="Hyundai Eon Era Plus"/>
    <x v="1"/>
    <n v="2012"/>
    <s v="1,88,000"/>
    <s v="38,000 kms"/>
    <s v="Petrol"/>
  </r>
  <r>
    <s v="Hyundai Grand i10 Magna 1.2 Kappa VTVT"/>
    <x v="1"/>
    <n v="2016"/>
    <s v="3,80,000"/>
    <s v="27,000 kms"/>
    <s v="Petrol"/>
  </r>
  <r>
    <s v="Hyundai Verna Fluidic New"/>
    <x v="1"/>
    <n v="2011"/>
    <s v="3,65,000"/>
    <s v="43,000 kms"/>
    <s v="Diesel"/>
  </r>
  <r>
    <s v="Ford EcoSport Trend 1.5L Ti VCT"/>
    <x v="2"/>
    <n v="2014"/>
    <s v="4,65,000"/>
    <s v="47,000 kms"/>
    <s v="Petrol"/>
  </r>
  <r>
    <s v="Hyundai i20 Magna"/>
    <x v="1"/>
    <n v="2011"/>
    <s v="2,40,000"/>
    <s v="42,000 kms"/>
    <s v="Petrol"/>
  </r>
  <r>
    <s v="Chevrolet Beat Diesel"/>
    <x v="13"/>
    <n v="2016"/>
    <s v="1,79,999"/>
    <s v="19,336 kms"/>
    <s v="Diesel"/>
  </r>
  <r>
    <s v="Tata Indica eV2 LS"/>
    <x v="11"/>
    <n v="2015"/>
    <s v="1,40,000"/>
    <s v="60,105 kms"/>
    <s v="Diesel"/>
  </r>
  <r>
    <s v="Jaguar XF 2.2 Diesel Luxury"/>
    <x v="26"/>
    <n v="2013"/>
    <s v="21,90,000"/>
    <s v="29,000 kms"/>
    <s v="Diesel"/>
  </r>
  <r>
    <s v="Audi Q5 2.0 TDI quattro Premium Plus"/>
    <x v="5"/>
    <n v="2014"/>
    <s v="23,90,000"/>
    <s v="34,000 kms"/>
    <s v="Diesel"/>
  </r>
  <r>
    <s v="BMW 3 Series 320d Sedan"/>
    <x v="15"/>
    <n v="2011"/>
    <s v="10,75,000"/>
    <s v="35,000 kms"/>
    <s v="Diesel"/>
  </r>
  <r>
    <s v="Maruti Suzuki Swift ZXi 1.2 BS IV"/>
    <x v="3"/>
    <n v="2015"/>
    <s v="4,75,000"/>
    <s v="22,000 kms"/>
    <s v="Petrol"/>
  </r>
  <r>
    <s v="BMW X1 sDrive20d"/>
    <x v="15"/>
    <n v="2012"/>
    <s v="10,25,000"/>
    <s v="41,000 kms"/>
    <s v="Diesel"/>
  </r>
  <r>
    <s v="Maruti Suzuki S Cross Sigma 1.3"/>
    <x v="3"/>
    <n v="2016"/>
    <s v="6,15,000"/>
    <s v="21,000 kms"/>
    <s v="Diesel"/>
  </r>
  <r>
    <s v="Maruti Suzuki Ertiga LDi"/>
    <x v="3"/>
    <n v="2013"/>
    <s v="4,75,000"/>
    <s v="48,000 kms"/>
    <s v="Diesel"/>
  </r>
  <r>
    <s v="Maruti Suzuki Alto K10 VXi AMT"/>
    <x v="3"/>
    <n v="2016"/>
    <s v="2,70,000"/>
    <s v="38,000 kms"/>
    <s v="Petrol"/>
  </r>
  <r>
    <s v="Honda City SV"/>
    <x v="8"/>
    <n v="2014"/>
    <s v="4,75,000"/>
    <s v="34,000 kms"/>
    <s v="Diesel"/>
  </r>
  <r>
    <s v="Volkswagen Vento Comfortline Petrol"/>
    <x v="12"/>
    <n v="2011"/>
    <s v="2,40,000"/>
    <s v="45,933 kms"/>
    <s v="Petrol"/>
  </r>
  <r>
    <s v="Honda City 1.5 EXi New"/>
    <x v="8"/>
    <n v="2005"/>
    <s v="1,20,000"/>
    <s v="68,000 kms"/>
    <s v="Petrol"/>
  </r>
  <r>
    <s v="Audi A4 2.0 TDI 177bhp Premium"/>
    <x v="5"/>
    <n v="2016"/>
    <s v="19,00,000"/>
    <s v="44,000 kms"/>
    <s v="Diesel"/>
  </r>
  <r>
    <s v="Mahindra KUV100"/>
    <x v="0"/>
    <n v="2017"/>
    <s v="3,60,000"/>
    <s v="35,000 kms"/>
    <s v="Diesel"/>
  </r>
  <r>
    <s v="Tata Zest XE 75 PS Diesel"/>
    <x v="11"/>
    <n v="2018"/>
    <s v="4,50,000"/>
    <s v="1,02,563 kms"/>
    <s v="Diesel"/>
  </r>
  <r>
    <s v="Mahindra XUV500 W8"/>
    <x v="0"/>
    <n v="2015"/>
    <s v="9,00,000"/>
    <s v="28,600 kms"/>
    <s v="Diesel"/>
  </r>
  <r>
    <s v="Maruti Suzuki Swift Dzire Tour VDi"/>
    <x v="3"/>
    <n v="2017"/>
    <s v="6,50,000"/>
    <s v="41,800 kms"/>
    <s v="Diesel"/>
  </r>
  <r>
    <s v="Tata Sumo Gold LX BS IV"/>
    <x v="11"/>
    <n v="2014"/>
    <s v="2,75,000"/>
    <s v="1,16,000 kms"/>
    <s v="Diesel"/>
  </r>
  <r>
    <s v="Maruti Suzuki Swift Dzire VXi 1.2 BS IV"/>
    <x v="3"/>
    <n v="2009"/>
    <s v="2,10,000"/>
    <s v="59,000 kms"/>
    <s v="Petrol"/>
  </r>
  <r>
    <s v="Mahindra Scorpio 2.6 SLX"/>
    <x v="0"/>
    <n v="2004"/>
    <s v="1,75,000"/>
    <s v="58,000 kms"/>
    <s v="Diesel"/>
  </r>
  <r>
    <s v="Maruti Suzuki Omni 8 STR BS III"/>
    <x v="3"/>
    <n v="2009"/>
    <n v="85000"/>
    <s v="45,000 kms"/>
    <s v="Petrol"/>
  </r>
  <r>
    <s v="Mitsubishi Pajero Sport Limited Edition"/>
    <x v="10"/>
    <n v="2015"/>
    <s v="14,90,000"/>
    <s v="42,590 kms"/>
    <s v="Diesel"/>
  </r>
  <r>
    <s v="Renault Duster"/>
    <x v="7"/>
    <n v="2014"/>
    <s v="8,00,000"/>
    <s v="7,400 kms"/>
    <s v="Diesel"/>
  </r>
  <r>
    <s v="Volkswagen Jetta Comfortline 1.9 TDI AT"/>
    <x v="12"/>
    <n v="2009"/>
    <s v="4,50,000"/>
    <s v="54,500 kms"/>
    <s v="Diesel"/>
  </r>
  <r>
    <s v="Maruti Suzuki Ertiga Vxi"/>
    <x v="3"/>
    <n v="2012"/>
    <s v="10,00,000"/>
    <s v="2,00,000 kms"/>
    <s v="Diesel"/>
  </r>
  <r>
    <s v="Audi A4 2.0 TDI 177bhp Premium"/>
    <x v="5"/>
    <n v="2013"/>
    <s v="15,10,000"/>
    <s v="27,000 kms"/>
    <s v="Diesel"/>
  </r>
  <r>
    <s v="Volvo S80 Summum D4"/>
    <x v="31"/>
    <n v="2015"/>
    <s v="18,50,000"/>
    <s v="42,000 kms"/>
    <s v="Diesel"/>
  </r>
  <r>
    <s v="Toyota Corolla Altis VL AT Petrol"/>
    <x v="6"/>
    <n v="2014"/>
    <s v="7,90,000"/>
    <s v="29,000 kms"/>
    <s v="Petrol"/>
  </r>
  <r>
    <s v="Mitsubishi Pajero Sport 2.5 AT"/>
    <x v="10"/>
    <n v="2015"/>
    <s v="17,25,000"/>
    <s v="37,000 kms"/>
    <s v="Diesel"/>
  </r>
  <r>
    <s v="Chevrolet Beat LT Petrol"/>
    <x v="13"/>
    <n v="2012"/>
    <s v="1,35,000"/>
    <s v="36,000 kms"/>
    <s v="Petrol"/>
  </r>
  <r>
    <s v="BMW X1"/>
    <x v="15"/>
    <n v="2011"/>
    <s v="10,00,000"/>
    <s v="34,000 kms"/>
    <s v="Diesel"/>
  </r>
  <r>
    <s v="Datsun Redi GO S"/>
    <x v="9"/>
    <n v="2018"/>
    <s v="2,99,999"/>
    <s v="7,000 kms"/>
    <s v="Petrol"/>
  </r>
  <r>
    <s v="Mercedes Benz C Class C 220 CDI Avantgarde"/>
    <x v="20"/>
    <n v="2009"/>
    <s v="12,25,000"/>
    <s v="76,000 kms"/>
    <s v="Diesel"/>
  </r>
  <r>
    <s v="Mahindra Scorpio SLX"/>
    <x v="0"/>
    <n v="2004"/>
    <s v="1,75,000"/>
    <s v="60,000 kms"/>
    <s v="Diesel"/>
  </r>
  <r>
    <s v="Volkswagen Vento Comfortline Diesel"/>
    <x v="12"/>
    <n v="2011"/>
    <s v="2,00,000"/>
    <s v="95,000 kms"/>
    <s v="Diesel"/>
  </r>
  <r>
    <s v="Tata Indigo CS GLS"/>
    <x v="11"/>
    <n v="2017"/>
    <s v="2,70,000"/>
    <s v="50,000 kms"/>
    <s v="Diesel"/>
  </r>
  <r>
    <s v="Ford Figo Petrol Titanium"/>
    <x v="2"/>
    <n v="2019"/>
    <s v="5,25,000"/>
    <s v="00 kms"/>
    <s v="Petrol"/>
  </r>
  <r>
    <s v="Honda City ZX GXi"/>
    <x v="8"/>
    <n v="2006"/>
    <s v="1,80,000"/>
    <s v="50,000 kms"/>
    <s v="Petrol"/>
  </r>
  <r>
    <s v="Maruti Suzuki Wagon R Duo Lxi"/>
    <x v="3"/>
    <n v="2008"/>
    <s v="1,40,000"/>
    <s v="68,000 kms"/>
    <s v="Petrol"/>
  </r>
  <r>
    <s v="Ford EcoSport Trend 1.5L TDCi"/>
    <x v="2"/>
    <n v="2014"/>
    <s v="4,00,000"/>
    <s v="16,000 kms"/>
    <s v="Petrol"/>
  </r>
  <r>
    <s v="Maruti Suzuki Swift Dzire VDi"/>
    <x v="3"/>
    <n v="2016"/>
    <s v="4,99,000"/>
    <s v="51,000 kms"/>
    <s v="Diesel"/>
  </r>
  <r>
    <s v="Maruti Suzuki Omni 8 STR BS III"/>
    <x v="3"/>
    <n v="2009"/>
    <n v="85000"/>
    <s v="56,000 kms"/>
    <s v="Petrol"/>
  </r>
  <r>
    <s v="Maruti Suzuki Zen LX BSII"/>
    <x v="3"/>
    <n v="2004"/>
    <n v="70000"/>
    <s v="1,00,000 kms"/>
    <s v="Petrol"/>
  </r>
  <r>
    <s v="Renault Duster RxL Petrol"/>
    <x v="7"/>
    <n v="2015"/>
    <s v="5,50,000"/>
    <s v="36,000 kms"/>
    <s v="Petrol"/>
  </r>
  <r>
    <s v="Maruti Suzuki Swift VXi 1.2 BS IV"/>
    <x v="3"/>
    <n v="2014"/>
    <s v="3,70,000"/>
    <s v="11,523 kms"/>
    <s v="Petrol"/>
  </r>
  <r>
    <s v="Maruti Suzuki Baleno Zeta 1.2"/>
    <x v="3"/>
    <n v="2018"/>
    <s v="6,90,000"/>
    <s v="1,000 kms"/>
    <s v="Petrol"/>
  </r>
  <r>
    <s v="Honda WR V S MT Petrol"/>
    <x v="8"/>
    <n v="2009"/>
    <s v="2,50,000"/>
    <s v="60,000 kms"/>
    <s v="Petrol"/>
  </r>
  <r>
    <s v="Tata Indigo CS eLX BS IV"/>
    <x v="11"/>
    <n v="2016"/>
    <s v="1,10,000"/>
    <s v="85,000 kms"/>
    <s v="Diesel"/>
  </r>
  <r>
    <s v="Renault Duster 110 PS RxL Diesel"/>
    <x v="7"/>
    <n v="2013"/>
    <s v="4,90,000"/>
    <s v="38,600 kms"/>
    <s v="Diesel"/>
  </r>
  <r>
    <s v="Mahindra Scorpio LX BS III"/>
    <x v="0"/>
    <n v="2009"/>
    <s v="3,20,000"/>
    <s v="95,500 kms"/>
    <s v="Diesel"/>
  </r>
  <r>
    <s v="Maruti Suzuki Zen LXi BS III"/>
    <x v="3"/>
    <n v="2004"/>
    <n v="68000"/>
    <s v="56,000 kms"/>
    <s v="Petrol"/>
  </r>
  <r>
    <s v="Maruti Suzuki Wagon R LXi BS III"/>
    <x v="3"/>
    <n v="2014"/>
    <s v="1,30,000"/>
    <s v="37,458 kms"/>
    <s v="Petrol"/>
  </r>
  <r>
    <s v="Maruti Suzuki SX4 Celebration Diesel"/>
    <x v="3"/>
    <n v="2016"/>
    <s v="9,70,000"/>
    <s v="85,960 kms"/>
    <s v="Diesel"/>
  </r>
  <r>
    <s v="Audi A3 Cabriolet 40 TFSI"/>
    <x v="5"/>
    <n v="2015"/>
    <s v="31,00,000"/>
    <s v="12,516 kms"/>
    <s v="Petrol"/>
  </r>
  <r>
    <s v="Hyundai Eon D Lite Plus"/>
    <x v="1"/>
    <n v="2018"/>
    <s v="2,80,000"/>
    <s v="35,000 kms"/>
    <s v="Petrol"/>
  </r>
  <r>
    <s v="Maruti Suzuki Zen Estilo LXI Green CNG"/>
    <x v="3"/>
    <n v="2009"/>
    <s v="1,25,000"/>
    <s v="00 kms"/>
    <s v="Petrol"/>
  </r>
  <r>
    <s v="Mahindra Scorpio SLX"/>
    <x v="0"/>
    <n v="2008"/>
    <s v="2,85,000"/>
    <s v="80,000 kms"/>
    <s v="Diesel"/>
  </r>
  <r>
    <s v="I want to sell my commercial car due t"/>
    <x v="32"/>
    <s v="o..."/>
    <s v="4,75,000"/>
    <m/>
    <m/>
  </r>
  <r>
    <s v="Hyundai Santro AE GLS Audio"/>
    <x v="1"/>
    <n v="2011"/>
    <s v="1,65,000"/>
    <s v="45,000 kms"/>
    <s v="Petrol"/>
  </r>
  <r>
    <s v="i want sale my car.no emi....uber atta"/>
    <x v="32"/>
    <s v="d..."/>
    <s v="3,20,000"/>
    <m/>
    <m/>
  </r>
  <r>
    <s v="Maruti Suzuki Swift Dzire Tour VDi"/>
    <x v="3"/>
    <n v="2009"/>
    <s v="2,50,000"/>
    <s v="51,000 kms"/>
    <s v="Diesel"/>
  </r>
  <r>
    <s v="Tata ZEST 6 month old"/>
    <x v="11"/>
    <s v="car"/>
    <s v="3,70,000"/>
    <m/>
    <m/>
  </r>
  <r>
    <s v="Mahindra Xylo D2 BS IV"/>
    <x v="0"/>
    <n v="2011"/>
    <s v="3,90,000"/>
    <s v="48,000 kms"/>
    <s v="Diesel"/>
  </r>
  <r>
    <s v="Hyundai Santro"/>
    <x v="1"/>
    <n v="2003"/>
    <n v="60000"/>
    <s v="51,000 kms"/>
    <s v="Petrol"/>
  </r>
  <r>
    <s v="Chevrolet Beat LT Diesel"/>
    <x v="13"/>
    <n v="2015"/>
    <s v="2,15,000"/>
    <s v="90,000 kms"/>
    <s v="Diesel"/>
  </r>
  <r>
    <s v="Maruti Suzuki Swift Dzire VDi"/>
    <x v="3"/>
    <n v="2015"/>
    <s v="4,75,000"/>
    <s v="43,000 kms"/>
    <s v="Diesel"/>
  </r>
  <r>
    <s v="Mahindra XUV500 W8"/>
    <x v="0"/>
    <n v="2015"/>
    <s v="8,99,000"/>
    <s v="53,000 kms"/>
    <s v="Diesel"/>
  </r>
  <r>
    <s v="Toyota Fortuner 3.0 4x4 MT"/>
    <x v="6"/>
    <n v="2013"/>
    <s v="14,99,000"/>
    <s v="97,000 kms"/>
    <s v="Diesel"/>
  </r>
  <r>
    <s v="Maruti Suzuki Alto K10 VXi"/>
    <x v="3"/>
    <n v="2013"/>
    <s v="2,40,000"/>
    <s v="20,000 kms"/>
    <s v="Petrol"/>
  </r>
  <r>
    <s v="Hyundai Getz GLE"/>
    <x v="1"/>
    <n v="2007"/>
    <n v="99000"/>
    <s v="55,000 kms"/>
    <s v="Petrol"/>
  </r>
  <r>
    <s v="Maruti Suzuki Swift Dzire Tour LDi"/>
    <x v="3"/>
    <n v="2014"/>
    <s v="2,60,000"/>
    <s v="1,20,000 kms"/>
    <s v="Diesel"/>
  </r>
  <r>
    <s v="Hyundai Creta 1.6 SX"/>
    <x v="1"/>
    <n v="2019"/>
    <s v="12,00,000"/>
    <s v="0 kms"/>
    <s v="Petrol"/>
  </r>
  <r>
    <s v="Hyundai Santro Xing XL AT eRLX Euro III"/>
    <x v="1"/>
    <n v="2007"/>
    <s v="1,15,000"/>
    <s v="46,000 kms"/>
    <s v="Petrol"/>
  </r>
  <r>
    <s v="Hyundai Santro Xing XL eRLX Euro III"/>
    <x v="1"/>
    <n v="2009"/>
    <n v="88000"/>
    <s v="43,200 kms"/>
    <s v="Petrol"/>
  </r>
  <r>
    <s v="Mahindra Xylo D2 BS IV"/>
    <x v="0"/>
    <n v="2011"/>
    <s v="3,90,000"/>
    <s v="56,000 kms"/>
    <s v="Diesel"/>
  </r>
  <r>
    <s v="Hyundai Santro Xing XL eRLX Euro III"/>
    <x v="1"/>
    <n v="2007"/>
    <s v="1,35,000"/>
    <s v="42,000 kms"/>
    <s v="Petrol"/>
  </r>
  <r>
    <s v="Tata Indica V2 DLS BS III"/>
    <x v="11"/>
    <n v="2009"/>
    <n v="90000"/>
    <s v="30,600 kms"/>
    <s v="Diesel"/>
  </r>
  <r>
    <s v="Hyundai i10 Sportz 1.2"/>
    <x v="1"/>
    <n v="2011"/>
    <s v="2,20,000"/>
    <s v="38,000 kms"/>
    <s v="Petrol"/>
  </r>
  <r>
    <s v="Hyundai Grand i10 Magna 1.2 Kappa VTVT"/>
    <x v="1"/>
    <n v="2017"/>
    <s v="4,24,999"/>
    <s v="2,550 kms"/>
    <s v="Petrol"/>
  </r>
  <r>
    <s v="Hyundai Santro Xing XL AT eRLX Euro III"/>
    <x v="1"/>
    <n v="2007"/>
    <s v="1,35,000"/>
    <s v="47,000 kms"/>
    <s v="Petrol"/>
  </r>
  <r>
    <s v="Honda City 1.5 E MT"/>
    <x v="8"/>
    <n v="2005"/>
    <n v="95000"/>
    <s v="41,000 kms"/>
    <s v="Petrol"/>
  </r>
  <r>
    <s v="Nissan Micra XL"/>
    <x v="16"/>
    <n v="2017"/>
    <s v="4,30,000"/>
    <s v="62,500 kms"/>
    <s v="Diesel"/>
  </r>
  <r>
    <s v="Honda City 1.5 S Inspire"/>
    <x v="8"/>
    <n v="2005"/>
    <s v="1,15,000"/>
    <s v="68,000 kms"/>
    <s v="Petrol"/>
  </r>
  <r>
    <s v="Maruti Suzuki Alto 800 Lxi"/>
    <x v="3"/>
    <n v="2015"/>
    <s v="2,15,000"/>
    <s v="50,000 kms"/>
    <s v="Petrol"/>
  </r>
  <r>
    <s v="Maruti Suzuki Wagon R LX BS III"/>
    <x v="3"/>
    <n v="2004"/>
    <n v="53000"/>
    <s v="69,000 kms"/>
    <s v="Petrol"/>
  </r>
  <r>
    <s v="Maruti Suzuki Ertiga VDi"/>
    <x v="3"/>
    <n v="2012"/>
    <s v="5,00,000"/>
    <s v="48,000 kms"/>
    <s v="Diesel"/>
  </r>
  <r>
    <s v="Tata Indica eV2 eXeta eGLX"/>
    <x v="11"/>
    <n v="2012"/>
    <n v="85000"/>
    <s v="55,000 kms"/>
    <s v="Diesel"/>
  </r>
  <r>
    <s v="Maruti Suzuki Omni E 8 STR BS IV"/>
    <x v="3"/>
    <n v="2013"/>
    <s v="1,65,000"/>
    <s v="25,000 kms"/>
    <s v="Petrol"/>
  </r>
  <r>
    <s v="Hyundai Eon Era Plus"/>
    <x v="1"/>
    <n v="2014"/>
    <s v="2,00,000"/>
    <s v="28,400 kms"/>
    <s v="Petrol"/>
  </r>
  <r>
    <s v="Hyundai Eon"/>
    <x v="1"/>
    <n v="2014"/>
    <s v="2,00,000"/>
    <s v="28,000 kms"/>
    <s v="Petrol"/>
  </r>
  <r>
    <s v="Maruti Suzuki Swift LDi"/>
    <x v="3"/>
    <n v="2015"/>
    <s v="4,25,000"/>
    <s v="42,000 kms"/>
    <s v="Diesel"/>
  </r>
  <r>
    <s v="MARUTI SUZUKI ERTIGA F"/>
    <x v="3"/>
    <s v="sale"/>
    <s v="6,50,000"/>
    <m/>
    <m/>
  </r>
  <r>
    <s v="Hyundai Verna 1.6 CRDI SX Plus AT"/>
    <x v="1"/>
    <n v="2012"/>
    <s v="6,00,000"/>
    <s v="29,000 kms"/>
    <s v="Diesel"/>
  </r>
  <r>
    <s v="Chevrolet Tavera LS B3 10 Seats BSII"/>
    <x v="13"/>
    <n v="2005"/>
    <s v="1,30,000"/>
    <s v="68,485 kms"/>
    <s v="Diesel"/>
  </r>
  <r>
    <s v="Tata Tiago Revotron XM"/>
    <x v="11"/>
    <n v="2018"/>
    <s v="4,30,000"/>
    <s v="3,500 kms"/>
    <s v="Petrol"/>
  </r>
  <r>
    <s v="Tata Tiago Revotorq XZ"/>
    <x v="11"/>
    <n v="2019"/>
    <s v="5,68,500"/>
    <s v="0 kms"/>
    <s v="Petrol"/>
  </r>
  <r>
    <s v="Maruti Suzuki Zen LXi BS III"/>
    <x v="3"/>
    <n v="2006"/>
    <n v="71000"/>
    <s v="32,000 kms"/>
    <s v="Petrol"/>
  </r>
  <r>
    <s v="Mahindra KUV100 K8 D 6 STR"/>
    <x v="0"/>
    <n v="2018"/>
    <s v="5,60,000"/>
    <s v="8,000 kms"/>
    <s v="Diesel"/>
  </r>
  <r>
    <s v="Ford EcoSport Titanium 1.5 TDCi"/>
    <x v="2"/>
    <n v="2014"/>
    <s v="5,90,000"/>
    <s v="34,000 kms"/>
    <s v="Diesel"/>
  </r>
  <r>
    <s v="Hindustan Motors Ambassador Classic Mark 4 â€“ Befo"/>
    <x v="17"/>
    <n v="1995"/>
    <s v="7,50,000"/>
    <s v="37,000 kms"/>
    <s v="Petrol"/>
  </r>
  <r>
    <s v="Ford Fusion 1.4 TDCi Diesel"/>
    <x v="2"/>
    <n v="2007"/>
    <s v="1,25,000"/>
    <s v="85,455 kms"/>
    <s v="Diesel"/>
  </r>
  <r>
    <s v="Hyundai Santro Xing XL AT eRLX Euro III"/>
    <x v="1"/>
    <n v="2007"/>
    <s v="1,35,000"/>
    <s v="46,000 kms"/>
    <s v="Petrol"/>
  </r>
  <r>
    <s v="Hyundai Santro"/>
    <x v="1"/>
    <n v="2002"/>
    <n v="60000"/>
    <s v="47,000 kms"/>
    <s v="Petrol"/>
  </r>
  <r>
    <s v="Fiat Linea Emotion 1.4 L T Jet Petrol"/>
    <x v="18"/>
    <n v="2009"/>
    <s v="1,20,000"/>
    <s v="64,000 kms"/>
    <s v="Petrol"/>
  </r>
  <r>
    <s v="Ford Ikon 1.3 Flair Josh 100"/>
    <x v="2"/>
    <n v="2008"/>
    <n v="95000"/>
    <s v="46,000 kms"/>
    <s v="Petrol"/>
  </r>
  <r>
    <s v="Maruti Suzuki Omni E 8 STR BS IV"/>
    <x v="3"/>
    <n v="2017"/>
    <s v="2,40,000"/>
    <s v="8,000 kms"/>
    <s v="Petrol"/>
  </r>
  <r>
    <s v="Tata Indica V2 LS"/>
    <x v="11"/>
    <n v="2012"/>
    <s v="1,15,000"/>
    <s v="64,000 kms"/>
    <s v="Diesel"/>
  </r>
  <r>
    <s v="Mahindra Scorpio S4"/>
    <x v="0"/>
    <n v="2015"/>
    <s v="7,95,000"/>
    <s v="63,000 kms"/>
    <s v="Diesel"/>
  </r>
  <r>
    <s v="Hyundai Santro Xing XL eRLX Euro III"/>
    <x v="1"/>
    <n v="2007"/>
    <n v="55000"/>
    <s v="65,000 kms"/>
    <s v="Petrol"/>
  </r>
  <r>
    <s v="Mahindra Xylo D2"/>
    <x v="0"/>
    <n v="2009"/>
    <s v="3,00,000"/>
    <s v="62,000 kms"/>
    <s v="Diesel"/>
  </r>
  <r>
    <s v="Hyundai Grand i10 Asta 1.2 Kappa VTVT"/>
    <x v="1"/>
    <n v="2014"/>
    <s v="3,20,000"/>
    <s v="41,000 kms"/>
    <s v="Petrol"/>
  </r>
  <r>
    <s v="Maruti Suzuki Alto 800 Lxi"/>
    <x v="3"/>
    <n v="2015"/>
    <s v="2,65,000"/>
    <s v="14,000 kms"/>
    <s v="Petrol"/>
  </r>
  <r>
    <s v="Toyota Corolla"/>
    <x v="6"/>
    <n v="2006"/>
    <s v="1,60,000"/>
    <s v="40,000 kms"/>
    <s v="Petrol"/>
  </r>
  <r>
    <s v="Hyundai Eon Magna"/>
    <x v="1"/>
    <n v="2017"/>
    <s v="3,00,000"/>
    <s v="1,600 kms"/>
    <s v="Petrol"/>
  </r>
  <r>
    <s v="Tata Sumo Grande MKII GX"/>
    <x v="11"/>
    <n v="2010"/>
    <s v="1,30,000"/>
    <s v="90,000 kms"/>
    <s v="Diesel"/>
  </r>
  <r>
    <s v="Maruti Suzuki Swift VDi"/>
    <x v="3"/>
    <n v="2011"/>
    <s v="2,50,000"/>
    <s v="58,000 kms"/>
    <s v="Diesel"/>
  </r>
  <r>
    <s v="Volkswagen Polo Highline1.2L P"/>
    <x v="12"/>
    <n v="2013"/>
    <s v="3,80,000"/>
    <s v="27,000 kms"/>
    <s v="Petrol"/>
  </r>
  <r>
    <s v="Maruti Suzuki Alto 800 Lx"/>
    <x v="3"/>
    <n v="2003"/>
    <n v="42000"/>
    <s v="60,000 kms"/>
    <s v="Petrol"/>
  </r>
  <r>
    <s v="Tata Tiago Revotron XZ"/>
    <x v="11"/>
    <n v="2017"/>
    <s v="4,00,000"/>
    <s v="31,000 kms"/>
    <s v="Petrol"/>
  </r>
  <r>
    <s v="Maruti Suzuki Swift LDi"/>
    <x v="3"/>
    <n v="2009"/>
    <s v="1,20,000"/>
    <s v="90,000 kms"/>
    <s v="Diesel"/>
  </r>
  <r>
    <s v="Maruti Suzuki Swift VDi"/>
    <x v="3"/>
    <n v="2009"/>
    <s v="1,20,000"/>
    <s v="90,000 kms"/>
    <s v="Diesel"/>
  </r>
  <r>
    <s v="Tata Indigo eCS"/>
    <x v="11"/>
    <n v="2016"/>
    <s v="1,30,000"/>
    <s v="1,50,000 kms"/>
    <s v="Diesel"/>
  </r>
  <r>
    <s v="Chevrolet Beat LS Diesel"/>
    <x v="13"/>
    <n v="2014"/>
    <s v="1,89,000"/>
    <s v="31,000 kms"/>
    <s v="Diesel"/>
  </r>
  <r>
    <s v="2012 Tata Sumo Gold f"/>
    <x v="33"/>
    <s v="SELL"/>
    <s v="2,50,000"/>
    <m/>
    <m/>
  </r>
  <r>
    <s v="Mahindra Xylo E8 BS IV"/>
    <x v="0"/>
    <n v="2011"/>
    <s v="3,65,000"/>
    <s v="43,000 kms"/>
    <s v="Diesel"/>
  </r>
  <r>
    <s v="Hyundai Eon D Lite Plus"/>
    <x v="1"/>
    <n v="2013"/>
    <s v="1,70,000"/>
    <s v="20,000 kms"/>
    <s v="Petrol"/>
  </r>
  <r>
    <s v="Well mentained Tata Sumo"/>
    <x v="34"/>
    <s v="d Ex"/>
    <s v="3,80,000"/>
    <m/>
    <m/>
  </r>
  <r>
    <s v="all paper updated tata indica v2 and u"/>
    <x v="35"/>
    <s v="n..."/>
    <s v="1,45,000"/>
    <m/>
    <m/>
  </r>
  <r>
    <s v="Maruti Ertiga showroom condition with"/>
    <x v="3"/>
    <s v="e..."/>
    <s v="4,80,000"/>
    <m/>
    <m/>
  </r>
  <r>
    <s v="scratch less Tata I"/>
    <x v="36"/>
    <s v="go ."/>
    <s v="1,40,000"/>
    <m/>
    <m/>
  </r>
  <r>
    <s v="Maruti Suzuki swift dzire for sale in"/>
    <x v="3"/>
    <s v="d..."/>
    <s v="3,60,000"/>
    <m/>
    <m/>
  </r>
  <r>
    <s v="Commercial Chevrolet beat for sale in"/>
    <x v="28"/>
    <s v="k..."/>
    <s v="1,80,000"/>
    <m/>
    <m/>
  </r>
  <r>
    <s v="urgent sell my Mahindra qu"/>
    <x v="37"/>
    <s v="o c4"/>
    <s v="3,50,000"/>
    <m/>
    <m/>
  </r>
  <r>
    <s v="Tata Sumo Gold FX BSIII"/>
    <x v="11"/>
    <n v="2013"/>
    <s v="2,15,000"/>
    <s v="1,00,000 kms"/>
    <s v="Petrol"/>
  </r>
  <r>
    <s v="sell my car Maruti Suzuki Swif"/>
    <x v="38"/>
    <s v="zire"/>
    <s v="3,00,000"/>
    <m/>
    <m/>
  </r>
  <r>
    <s v="Maruti Suzuki Swift Dzire good car fo"/>
    <x v="3"/>
    <s v="o..."/>
    <s v="3,10,000"/>
    <m/>
    <m/>
  </r>
  <r>
    <s v="urgent sale Ta"/>
    <x v="37"/>
    <s v="Sumo"/>
    <s v="2,20,000"/>
    <m/>
    <m/>
  </r>
  <r>
    <s v="Maruti Suzuki Alto vxi t"/>
    <x v="3"/>
    <s v="cab"/>
    <n v="95000"/>
    <m/>
    <m/>
  </r>
  <r>
    <s v="TATA INDI"/>
    <x v="11"/>
    <s v="EV2"/>
    <s v="1,10,000"/>
    <m/>
    <m/>
  </r>
  <r>
    <s v="Tata Nano"/>
    <x v="11"/>
    <n v="2013"/>
    <n v="60000"/>
    <s v="7,000 kms"/>
    <s v="Petrol"/>
  </r>
  <r>
    <s v="Hyundai Elite i20"/>
    <x v="1"/>
    <n v="2017"/>
    <s v="5,99,999"/>
    <s v="31,000 kms"/>
    <s v="Petrol"/>
  </r>
  <r>
    <s v="Hyundai i10 Magna 1.2 Kappa2"/>
    <x v="1"/>
    <n v="2009"/>
    <s v="4,00,000"/>
    <s v="33,000 kms"/>
    <s v="Petrol"/>
  </r>
  <r>
    <s v="Hyundai Creta"/>
    <x v="1"/>
    <n v="2016"/>
    <s v="9,00,000"/>
    <s v="60,000 kms"/>
    <s v="Diesel"/>
  </r>
  <r>
    <s v="Volkswagen Polo"/>
    <x v="12"/>
    <n v="2013"/>
    <s v="2,99,999"/>
    <s v="48,000 kms"/>
    <s v="Diesel"/>
  </r>
  <r>
    <s v="Maruti Suzuki Dzire"/>
    <x v="3"/>
    <n v="2014"/>
    <s v="3,74,999"/>
    <s v="33,000 kms"/>
    <s v="Petrol"/>
  </r>
  <r>
    <s v="Tata Bolt XM Petrol"/>
    <x v="11"/>
    <n v="2015"/>
    <s v="6,00,000"/>
    <s v="15,000 kms"/>
    <s v="Petrol"/>
  </r>
  <r>
    <s v="Maruti Suzuki Alto 800 Lx"/>
    <x v="3"/>
    <n v="2005"/>
    <n v="70000"/>
    <s v="47,000 kms"/>
    <s v="Petrol"/>
  </r>
  <r>
    <s v="Maruti Suzuki Alto"/>
    <x v="3"/>
    <n v="2005"/>
    <s v="1,00,000"/>
    <s v="40,000 kms"/>
    <s v="Petrol"/>
  </r>
  <r>
    <s v="Maruti Suzuki Ritz"/>
    <x v="3"/>
    <n v="2010"/>
    <s v="1,50,000"/>
    <s v="38,000 kms"/>
    <s v="Diesel"/>
  </r>
  <r>
    <s v="Maruti Suzuki Alto 800 Lxi"/>
    <x v="3"/>
    <n v="2017"/>
    <s v="2,25,000"/>
    <s v="12,500 kms"/>
    <s v="Petrol"/>
  </r>
  <r>
    <s v="Maruti Suzuki Dzire"/>
    <x v="3"/>
    <n v="2009"/>
    <s v="2,10,000"/>
    <s v="42,000 kms"/>
    <s v="Petrol"/>
  </r>
  <r>
    <s v="Hyundai i20 Asta"/>
    <x v="1"/>
    <n v="2014"/>
    <s v="4,25,000"/>
    <s v="31,000 kms"/>
    <s v="Petrol"/>
  </r>
  <r>
    <s v="Maruti Suzuki Swift Select Variant"/>
    <x v="3"/>
    <n v="2008"/>
    <s v="1,62,000"/>
    <s v="60,000 kms"/>
    <s v="Diesel"/>
  </r>
  <r>
    <s v="Tata Indica V2 DLX BS III"/>
    <x v="11"/>
    <n v="2005"/>
    <n v="60000"/>
    <s v="80,000 kms"/>
    <s v="Diesel"/>
  </r>
  <r>
    <s v="Mahindra Scorpio VLX 2.2 mHawk Airbag BSIV"/>
    <x v="0"/>
    <n v="2014"/>
    <s v="6,50,000"/>
    <s v="77,000 kms"/>
    <s v="Diesel"/>
  </r>
  <r>
    <s v="Toyota Innova 2.5 E 8 STR"/>
    <x v="6"/>
    <n v="2012"/>
    <s v="7,50,000"/>
    <s v="75,000 kms"/>
    <s v="Diesel"/>
  </r>
  <r>
    <s v="Mahindra Xylo E8"/>
    <x v="0"/>
    <n v="2010"/>
    <s v="3,75,000"/>
    <s v="40,000 kms"/>
    <s v="Diesel"/>
  </r>
  <r>
    <s v="Hyundai i20 Magna 1.2"/>
    <x v="1"/>
    <n v="2011"/>
    <s v="2,30,000"/>
    <s v="47,000 kms"/>
    <s v="Petrol"/>
  </r>
  <r>
    <s v="Maruti Suzuki Omni"/>
    <x v="3"/>
    <n v="2000"/>
    <n v="35999"/>
    <s v="60,000 kms"/>
    <s v="Petrol"/>
  </r>
  <r>
    <s v="Mahindra KUV100"/>
    <x v="0"/>
    <n v="2016"/>
    <s v="3,80,000"/>
    <s v="26,500 kms"/>
    <s v="Petrol"/>
  </r>
  <r>
    <s v="Mahindra KUV100 K8 6 STR"/>
    <x v="0"/>
    <n v="2019"/>
    <s v="5,60,000"/>
    <s v="2,875 kms"/>
    <s v="Petrol"/>
  </r>
  <r>
    <s v="Datsun Go Plus"/>
    <x v="9"/>
    <n v="2016"/>
    <s v="2,85,000"/>
    <s v="13,900 kms"/>
    <s v="Petrol"/>
  </r>
  <r>
    <s v="Ford Endeavor 4x4 Thunder Plus"/>
    <x v="2"/>
    <n v="2019"/>
    <s v="29,00,000"/>
    <s v="9,000 kms"/>
    <s v="Diesel"/>
  </r>
  <r>
    <s v="Tata Indica V2"/>
    <x v="11"/>
    <n v="2005"/>
    <n v="39999"/>
    <s v="80,000 kms"/>
    <s v="Diesel"/>
  </r>
  <r>
    <s v="Hyundai Santro Xing GL"/>
    <x v="1"/>
    <n v="2006"/>
    <n v="85000"/>
    <s v="60,000 kms"/>
    <s v="Petrol"/>
  </r>
  <r>
    <s v="Maruti Suzuki Wagon R 1.0 VXi"/>
    <x v="3"/>
    <n v="2016"/>
    <s v="3,95,000"/>
    <s v="20,000 kms"/>
    <s v="Petrol"/>
  </r>
  <r>
    <s v="Maruti Suzuki Swift Select Variant"/>
    <x v="3"/>
    <n v="2008"/>
    <s v="1,75,000"/>
    <s v="58,000 kms"/>
    <s v="Diesel"/>
  </r>
  <r>
    <s v="Maruti Suzuki Alto 800 Lx"/>
    <x v="3"/>
    <n v="2019"/>
    <s v="4,00,000"/>
    <s v="1,500 kms"/>
    <s v="Petrol"/>
  </r>
  <r>
    <s v="Toyota Innova 2.5 Z Diesel 7 Seater"/>
    <x v="6"/>
    <n v="2011"/>
    <s v="7,50,000"/>
    <s v="75,000 kms"/>
    <s v="Diesel"/>
  </r>
  <r>
    <s v="Any type car avaiabel hare...comercica"/>
    <x v="39"/>
    <s v="r..."/>
    <s v="1,70,000"/>
    <m/>
    <m/>
  </r>
  <r>
    <s v="Maruti Suzuki Alto 800"/>
    <x v="3"/>
    <n v="2016"/>
    <s v="2,50,000"/>
    <s v="2,450 kms"/>
    <s v="Petrol"/>
  </r>
  <r>
    <s v="Maruti Suzuki Alto AX"/>
    <x v="3"/>
    <n v="2019"/>
    <s v="4,25,000"/>
    <s v="1,625 kms"/>
    <s v="Petrol"/>
  </r>
  <r>
    <s v="Volkswagen Polo Highline1.2L P"/>
    <x v="12"/>
    <n v="2017"/>
    <s v="5,25,000"/>
    <s v="45,000 kms"/>
    <s v="Petrol"/>
  </r>
  <r>
    <s v="Mahindra Logan"/>
    <x v="0"/>
    <n v="2009"/>
    <s v="1,30,000"/>
    <s v="65,000 kms"/>
    <s v="Diesel"/>
  </r>
  <r>
    <s v="Maruti Suzuki 800 Std BS III"/>
    <x v="3"/>
    <n v="2000"/>
    <n v="30000"/>
    <s v="33,400 kms"/>
    <s v="Petrol"/>
  </r>
  <r>
    <s v="Mahindra Scorpio"/>
    <x v="0"/>
    <n v="2011"/>
    <s v="4,75,000"/>
    <s v="60,123 kms"/>
    <s v="Diesel"/>
  </r>
  <r>
    <s v="Chevrolet Sail 1.2 LS"/>
    <x v="13"/>
    <n v="2013"/>
    <s v="3,00,000"/>
    <s v="28,000 kms"/>
    <s v="Petrol"/>
  </r>
  <r>
    <s v="Hyundai Santro AE GLS Audio"/>
    <x v="1"/>
    <n v="2003"/>
    <n v="60000"/>
    <s v="70,000 kms"/>
    <s v="Petrol"/>
  </r>
  <r>
    <s v="Maruti Suzuki Wagon R VXi Minor"/>
    <x v="3"/>
    <n v="2006"/>
    <s v="1,00,000"/>
    <s v="7,000 kms"/>
    <s v="Petrol"/>
  </r>
  <r>
    <s v="Hyundai Eon"/>
    <x v="1"/>
    <n v="2018"/>
    <s v="2,60,000"/>
    <s v="25,000 kms"/>
    <s v="Petrol"/>
  </r>
  <r>
    <s v="Tata Manza"/>
    <x v="11"/>
    <n v="2015"/>
    <s v="1,00,000"/>
    <s v="1,00,000 kms"/>
    <s v="Diesel"/>
  </r>
  <r>
    <s v="Toyota Etios G"/>
    <x v="6"/>
    <n v="2013"/>
    <s v="2,65,000"/>
    <s v="42,000 kms"/>
    <s v="Petrol"/>
  </r>
  <r>
    <s v="Toyota Qualis"/>
    <x v="6"/>
    <n v="2003"/>
    <s v="1,80,000"/>
    <s v="1,00,000 kms"/>
    <s v="Diesel"/>
  </r>
  <r>
    <s v="Hyundai Santro Xing"/>
    <x v="1"/>
    <n v="2004"/>
    <n v="45000"/>
    <s v="1,37,495 kms"/>
    <s v="Petrol"/>
  </r>
  <r>
    <s v="Tata Indica eV2 LS"/>
    <x v="11"/>
    <n v="2016"/>
    <n v="50500"/>
    <s v="91,200 kms"/>
    <s v="Diesel"/>
  </r>
  <r>
    <s v="Honda City 1.5 S MT"/>
    <x v="8"/>
    <n v="2009"/>
    <s v="2,70,000"/>
    <s v="55,000 kms"/>
    <s v="Petrol"/>
  </r>
  <r>
    <s v="Tata Zest XE 75 PS Diesel"/>
    <x v="11"/>
    <n v="2017"/>
    <s v="2,90,000"/>
    <s v="1,20,000 kms"/>
    <s v="Diesel"/>
  </r>
  <r>
    <s v="Mahindra Quanto C4"/>
    <x v="0"/>
    <n v="2013"/>
    <s v="3,25,000"/>
    <s v="63,000 kms"/>
    <s v="Diesel"/>
  </r>
  <r>
    <s v="Tata Indigo eCS LX CR4 BS IV"/>
    <x v="11"/>
    <n v="2016"/>
    <s v="1,60,000"/>
    <s v="1,04,000 kms"/>
    <s v="Diesel"/>
  </r>
  <r>
    <s v="Maruti Suzuki Swift Dzire"/>
    <x v="3"/>
    <n v="2016"/>
    <s v="3,50,000"/>
    <s v="1,46,000 kms"/>
    <s v="Diesel"/>
  </r>
  <r>
    <s v="Hyundai Elite i20"/>
    <x v="1"/>
    <n v="2011"/>
    <s v="2,90,000"/>
    <s v="40,000 kms"/>
    <s v="Petrol"/>
  </r>
  <r>
    <s v="Hyundai i20 Select Variant"/>
    <x v="1"/>
    <n v="2011"/>
    <s v="2,90,000"/>
    <s v="40,000 kms"/>
    <s v="Petrol"/>
  </r>
  <r>
    <s v="Chevrolet Tavera Neo"/>
    <x v="13"/>
    <n v="2007"/>
    <s v="4,65,000"/>
    <s v="1,00,800 kms"/>
    <s v="Diesel"/>
  </r>
  <r>
    <s v="Maruti Suzuki Dzire"/>
    <x v="3"/>
    <n v="2016"/>
    <s v="3,25,000"/>
    <s v="1,50,000 kms"/>
    <s v="Diesel"/>
  </r>
  <r>
    <s v="Hyundai Elite i20"/>
    <x v="1"/>
    <n v="2018"/>
    <s v="5,10,000"/>
    <s v="2,100 kms"/>
    <s v="Petrol"/>
  </r>
  <r>
    <s v="Honda City VX Petrol"/>
    <x v="8"/>
    <n v="2016"/>
    <s v="8,60,000"/>
    <s v="95,000 kms"/>
    <s v="Petrol"/>
  </r>
  <r>
    <s v="Maruti Suzuki Dzire"/>
    <x v="3"/>
    <n v="2016"/>
    <s v="4,50,000"/>
    <s v="2,500 kms"/>
    <s v="Diesel"/>
  </r>
  <r>
    <s v="Hyundai Getz"/>
    <x v="1"/>
    <n v="2006"/>
    <s v="1,25,000"/>
    <s v="80,000 kms"/>
    <s v="Petrol"/>
  </r>
  <r>
    <s v="Mercedes Benz C Class 200 K MT"/>
    <x v="20"/>
    <n v="2006"/>
    <s v="5,00,001"/>
    <s v="15,000 kms"/>
    <s v="Petrol"/>
  </r>
  <r>
    <s v="Maruti Suzuki Alto LXi BS III"/>
    <x v="3"/>
    <n v="2005"/>
    <n v="95000"/>
    <s v="65,000 kms"/>
    <s v="Petrol"/>
  </r>
  <r>
    <s v="Skoda Fabia"/>
    <x v="4"/>
    <n v="2009"/>
    <s v="1,10,000"/>
    <s v="45,000 kms"/>
    <s v="Petrol"/>
  </r>
  <r>
    <s v="Maruti Suzuki Ritz VXI ABS"/>
    <x v="3"/>
    <n v="2011"/>
    <s v="2,70,000"/>
    <s v="50,000 kms"/>
    <s v="Petrol"/>
  </r>
  <r>
    <s v="tata zest 2017 f"/>
    <x v="11"/>
    <s v="sale"/>
    <s v="4,50,000"/>
    <m/>
    <m/>
  </r>
  <r>
    <s v="Tata Indica V2 DLE BS III"/>
    <x v="11"/>
    <n v="2009"/>
    <s v="1,10,000"/>
    <s v="30,000 kms"/>
    <s v="Diesel"/>
  </r>
  <r>
    <s v="Toyota Corolla Altis"/>
    <x v="6"/>
    <n v="2009"/>
    <s v="3,00,000"/>
    <s v="1,32,000 kms"/>
    <s v="Petrol"/>
  </r>
  <r>
    <s v="Ta"/>
    <x v="40"/>
    <s v="zest"/>
    <s v="3,10,000"/>
    <m/>
    <m/>
  </r>
  <r>
    <s v="Tata Zest XM Diesel"/>
    <x v="11"/>
    <n v="2018"/>
    <s v="2,60,000"/>
    <s v="27,000 kms"/>
    <s v="Diesel"/>
  </r>
  <r>
    <s v="Mahindra Quanto C8"/>
    <x v="0"/>
    <n v="2013"/>
    <s v="3,90,000"/>
    <s v="40,000 kms"/>
    <s v="Diesel"/>
  </r>
  <r>
    <s v="Honda Amaze 1.2 E i VTEC"/>
    <x v="8"/>
    <n v="2014"/>
    <s v="1,80,000"/>
    <s v="Petrol"/>
    <m/>
  </r>
  <r>
    <s v="Chevrolet Sail 1.2 LT ABS"/>
    <x v="13"/>
    <n v="2014"/>
    <s v="1,60,000"/>
    <s v="Petrol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588835-15C7-43B5-9EAA-53BC00FAE74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20" firstHeaderRow="1" firstDataRow="1" firstDataCol="0"/>
  <pivotFields count="6"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957A-9818-4F65-A86E-0B464F0CE706}">
  <dimension ref="A3:C20"/>
  <sheetViews>
    <sheetView tabSelected="1" zoomScale="90" zoomScaleNormal="90" workbookViewId="0">
      <selection activeCell="I13" sqref="I13"/>
    </sheetView>
  </sheetViews>
  <sheetFormatPr defaultRowHeight="15" x14ac:dyDescent="0.25"/>
  <cols>
    <col min="1" max="1" width="13.42578125" bestFit="1" customWidth="1"/>
    <col min="2" max="2" width="15" bestFit="1" customWidth="1"/>
    <col min="3" max="3" width="3.28515625" bestFit="1" customWidth="1"/>
    <col min="4" max="4" width="4.28515625" bestFit="1" customWidth="1"/>
    <col min="5" max="5" width="5" bestFit="1" customWidth="1"/>
    <col min="6" max="6" width="5.5703125" bestFit="1" customWidth="1"/>
    <col min="7" max="7" width="10" bestFit="1" customWidth="1"/>
    <col min="8" max="8" width="12" bestFit="1" customWidth="1"/>
    <col min="9" max="9" width="4.28515625" bestFit="1" customWidth="1"/>
    <col min="10" max="10" width="6" bestFit="1" customWidth="1"/>
    <col min="11" max="11" width="5" bestFit="1" customWidth="1"/>
    <col min="12" max="12" width="10.28515625" bestFit="1" customWidth="1"/>
    <col min="13" max="13" width="6.85546875" bestFit="1" customWidth="1"/>
    <col min="14" max="14" width="8.42578125" bestFit="1" customWidth="1"/>
    <col min="15" max="15" width="2.140625" bestFit="1" customWidth="1"/>
    <col min="16" max="16" width="6.5703125" bestFit="1" customWidth="1"/>
    <col min="17" max="17" width="5.140625" bestFit="1" customWidth="1"/>
    <col min="18" max="18" width="5.28515625" bestFit="1" customWidth="1"/>
    <col min="19" max="19" width="9.28515625" bestFit="1" customWidth="1"/>
    <col min="20" max="20" width="6.7109375" bestFit="1" customWidth="1"/>
    <col min="21" max="21" width="9.85546875" bestFit="1" customWidth="1"/>
    <col min="22" max="22" width="4.85546875" bestFit="1" customWidth="1"/>
    <col min="23" max="23" width="10.42578125" bestFit="1" customWidth="1"/>
    <col min="24" max="24" width="7.140625" bestFit="1" customWidth="1"/>
    <col min="25" max="25" width="8" bestFit="1" customWidth="1"/>
    <col min="26" max="26" width="4.85546875" bestFit="1" customWidth="1"/>
    <col min="27" max="27" width="7.5703125" bestFit="1" customWidth="1"/>
    <col min="28" max="28" width="4.42578125" bestFit="1" customWidth="1"/>
    <col min="29" max="29" width="6.42578125" bestFit="1" customWidth="1"/>
    <col min="30" max="30" width="5.5703125" bestFit="1" customWidth="1"/>
    <col min="31" max="32" width="4.7109375" bestFit="1" customWidth="1"/>
    <col min="33" max="33" width="7" bestFit="1" customWidth="1"/>
    <col min="34" max="34" width="6.85546875" bestFit="1" customWidth="1"/>
    <col min="35" max="35" width="7.85546875" bestFit="1" customWidth="1"/>
    <col min="36" max="36" width="5.5703125" bestFit="1" customWidth="1"/>
    <col min="37" max="37" width="4.85546875" bestFit="1" customWidth="1"/>
    <col min="38" max="38" width="11.5703125" bestFit="1" customWidth="1"/>
    <col min="39" max="39" width="6" bestFit="1" customWidth="1"/>
    <col min="40" max="40" width="5.28515625" bestFit="1" customWidth="1"/>
    <col min="41" max="41" width="8" bestFit="1" customWidth="1"/>
    <col min="42" max="42" width="11.28515625" bestFit="1" customWidth="1"/>
  </cols>
  <sheetData>
    <row r="3" spans="1:3" x14ac:dyDescent="0.25">
      <c r="A3" s="1"/>
      <c r="B3" s="2"/>
      <c r="C3" s="3"/>
    </row>
    <row r="4" spans="1:3" x14ac:dyDescent="0.25">
      <c r="A4" s="4"/>
      <c r="B4" s="5"/>
      <c r="C4" s="6"/>
    </row>
    <row r="5" spans="1:3" x14ac:dyDescent="0.25">
      <c r="A5" s="4"/>
      <c r="B5" s="5"/>
      <c r="C5" s="6"/>
    </row>
    <row r="6" spans="1:3" x14ac:dyDescent="0.25">
      <c r="A6" s="4"/>
      <c r="B6" s="5"/>
      <c r="C6" s="6"/>
    </row>
    <row r="7" spans="1:3" x14ac:dyDescent="0.25">
      <c r="A7" s="4"/>
      <c r="B7" s="5"/>
      <c r="C7" s="6"/>
    </row>
    <row r="8" spans="1:3" x14ac:dyDescent="0.25">
      <c r="A8" s="4"/>
      <c r="B8" s="5"/>
      <c r="C8" s="6"/>
    </row>
    <row r="9" spans="1:3" x14ac:dyDescent="0.25">
      <c r="A9" s="4"/>
      <c r="B9" s="5"/>
      <c r="C9" s="6"/>
    </row>
    <row r="10" spans="1:3" x14ac:dyDescent="0.25">
      <c r="A10" s="4"/>
      <c r="B10" s="5"/>
      <c r="C10" s="6"/>
    </row>
    <row r="11" spans="1:3" x14ac:dyDescent="0.25">
      <c r="A11" s="4"/>
      <c r="B11" s="5"/>
      <c r="C11" s="6"/>
    </row>
    <row r="12" spans="1:3" x14ac:dyDescent="0.25">
      <c r="A12" s="4"/>
      <c r="B12" s="5"/>
      <c r="C12" s="6"/>
    </row>
    <row r="13" spans="1:3" x14ac:dyDescent="0.25">
      <c r="A13" s="4"/>
      <c r="B13" s="5"/>
      <c r="C13" s="6"/>
    </row>
    <row r="14" spans="1:3" x14ac:dyDescent="0.25">
      <c r="A14" s="4"/>
      <c r="B14" s="5"/>
      <c r="C14" s="6"/>
    </row>
    <row r="15" spans="1:3" x14ac:dyDescent="0.25">
      <c r="A15" s="4"/>
      <c r="B15" s="5"/>
      <c r="C15" s="6"/>
    </row>
    <row r="16" spans="1:3" x14ac:dyDescent="0.25">
      <c r="A16" s="4"/>
      <c r="B16" s="5"/>
      <c r="C16" s="6"/>
    </row>
    <row r="17" spans="1:3" x14ac:dyDescent="0.25">
      <c r="A17" s="4"/>
      <c r="B17" s="5"/>
      <c r="C17" s="6"/>
    </row>
    <row r="18" spans="1:3" x14ac:dyDescent="0.25">
      <c r="A18" s="4"/>
      <c r="B18" s="5"/>
      <c r="C18" s="6"/>
    </row>
    <row r="19" spans="1:3" x14ac:dyDescent="0.25">
      <c r="A19" s="4"/>
      <c r="B19" s="5"/>
      <c r="C19" s="6"/>
    </row>
    <row r="20" spans="1:3" x14ac:dyDescent="0.25">
      <c r="A20" s="7"/>
      <c r="B20" s="8"/>
      <c r="C20" s="9"/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ayosamuelgentle@gmail.com</cp:lastModifiedBy>
  <dcterms:created xsi:type="dcterms:W3CDTF">2026-06-14T01:43:40Z</dcterms:created>
  <dcterms:modified xsi:type="dcterms:W3CDTF">2026-06-14T16:13:46Z</dcterms:modified>
</cp:coreProperties>
</file>